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64 GB USB\# Simple Mass Downloader #\"/>
    </mc:Choice>
  </mc:AlternateContent>
  <xr:revisionPtr revIDLastSave="0" documentId="8_{F01C0310-5835-408B-A692-252876EB5DF3}" xr6:coauthVersionLast="44" xr6:coauthVersionMax="44" xr10:uidLastSave="{00000000-0000-0000-0000-000000000000}"/>
  <bookViews>
    <workbookView xWindow="2580" yWindow="2580" windowWidth="15750" windowHeight="11175" xr2:uid="{00000000-000D-0000-FFFF-FFFF00000000}"/>
  </bookViews>
  <sheets>
    <sheet name="Tabelle1" sheetId="1" r:id="rId1"/>
  </sheets>
  <definedNames>
    <definedName name="_xlnm._FilterDatabase" localSheetId="0" hidden="1">Tabelle1!$A$3:$K$233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<sst xmlns="http://schemas.openxmlformats.org/spreadsheetml/2006/main" count="2566" uniqueCount="1059">
  <si>
    <t>Repeater</t>
  </si>
  <si>
    <t>Service</t>
  </si>
  <si>
    <t>Call</t>
  </si>
  <si>
    <t>QTH</t>
  </si>
  <si>
    <t>Locator</t>
  </si>
  <si>
    <t>A (DD) Simplex MHz</t>
  </si>
  <si>
    <t>A (DV) Ablage +/-28. MHz</t>
  </si>
  <si>
    <t>B (DV) MHz</t>
  </si>
  <si>
    <t>B (DV) Ablage MHz</t>
  </si>
  <si>
    <t>C (DV) Ablage -0.6 MHz</t>
  </si>
  <si>
    <t>1.</t>
  </si>
  <si>
    <t>DB0AB</t>
  </si>
  <si>
    <t>Arberg</t>
  </si>
  <si>
    <t>-</t>
  </si>
  <si>
    <t>-7.6</t>
  </si>
  <si>
    <t>2.</t>
  </si>
  <si>
    <t>DB0ADB</t>
  </si>
  <si>
    <t>Bamberg</t>
  </si>
  <si>
    <t>3.</t>
  </si>
  <si>
    <t>DB0AFZ</t>
  </si>
  <si>
    <t>4.</t>
  </si>
  <si>
    <t>Bremen</t>
  </si>
  <si>
    <t>5.</t>
  </si>
  <si>
    <t>DB0BHN</t>
  </si>
  <si>
    <t>Bremerhaven</t>
  </si>
  <si>
    <t>6.</t>
  </si>
  <si>
    <t>DB0BOS</t>
  </si>
  <si>
    <t>Böllstein</t>
  </si>
  <si>
    <t>7.</t>
  </si>
  <si>
    <t>DB0BS</t>
  </si>
  <si>
    <t>Bochum</t>
  </si>
  <si>
    <t>DB0CW</t>
  </si>
  <si>
    <t>Gummersbach</t>
  </si>
  <si>
    <t>8.</t>
  </si>
  <si>
    <t>DB0COM</t>
  </si>
  <si>
    <t>Ham Radio</t>
  </si>
  <si>
    <t>9.</t>
  </si>
  <si>
    <t>DB0DBN</t>
  </si>
  <si>
    <t>10.</t>
  </si>
  <si>
    <t>DB0DDE</t>
  </si>
  <si>
    <t>Essen</t>
  </si>
  <si>
    <t>11.</t>
  </si>
  <si>
    <t>DB0DDO</t>
  </si>
  <si>
    <t>Dortmund</t>
  </si>
  <si>
    <t>12.</t>
  </si>
  <si>
    <t>13.</t>
  </si>
  <si>
    <t>DB0DF</t>
  </si>
  <si>
    <t>Berlin</t>
  </si>
  <si>
    <t>14.</t>
  </si>
  <si>
    <t>DB0DJ</t>
  </si>
  <si>
    <t>Karlsbad</t>
  </si>
  <si>
    <t>15.</t>
  </si>
  <si>
    <t>DB0DON</t>
  </si>
  <si>
    <t>Donauwörth</t>
  </si>
  <si>
    <t>16.</t>
  </si>
  <si>
    <t>Dörenberg</t>
  </si>
  <si>
    <t>17.</t>
  </si>
  <si>
    <t>18.</t>
  </si>
  <si>
    <t>19.</t>
  </si>
  <si>
    <t>DB0ELD</t>
  </si>
  <si>
    <t>20.</t>
  </si>
  <si>
    <t>DB0ERK</t>
  </si>
  <si>
    <t>Wildenrath / Erkelenz</t>
  </si>
  <si>
    <t>21.</t>
  </si>
  <si>
    <t>-9.4</t>
  </si>
  <si>
    <t>22.</t>
  </si>
  <si>
    <t>DB0ESS</t>
  </si>
  <si>
    <t>23.</t>
  </si>
  <si>
    <t>DB0FEU</t>
  </si>
  <si>
    <t>Feuchtwangen</t>
  </si>
  <si>
    <t>24.</t>
  </si>
  <si>
    <t>25.</t>
  </si>
  <si>
    <t>26.</t>
  </si>
  <si>
    <t>27.</t>
  </si>
  <si>
    <t>DB0FWS</t>
  </si>
  <si>
    <t>Schweinfurt</t>
  </si>
  <si>
    <t>28.</t>
  </si>
  <si>
    <t>DB0GM</t>
  </si>
  <si>
    <t>29.</t>
  </si>
  <si>
    <t>DB0HAA</t>
  </si>
  <si>
    <t>Hagen</t>
  </si>
  <si>
    <t>DB0HAS</t>
  </si>
  <si>
    <t>Zeil am Main</t>
  </si>
  <si>
    <t>30.</t>
  </si>
  <si>
    <t>DB0HDF</t>
  </si>
  <si>
    <t>31.</t>
  </si>
  <si>
    <t>32.</t>
  </si>
  <si>
    <t>DB0HRF</t>
  </si>
  <si>
    <t>33.</t>
  </si>
  <si>
    <t>DB0HRM</t>
  </si>
  <si>
    <t>Hoher Meißner</t>
  </si>
  <si>
    <t>34.</t>
  </si>
  <si>
    <t>DB0HRR</t>
  </si>
  <si>
    <t>Rimberg</t>
  </si>
  <si>
    <t>35.</t>
  </si>
  <si>
    <t>36.</t>
  </si>
  <si>
    <t>37.</t>
  </si>
  <si>
    <t>DB0IKS</t>
  </si>
  <si>
    <t>38.</t>
  </si>
  <si>
    <t>DB0LBX</t>
  </si>
  <si>
    <t>Ludwigsburg</t>
  </si>
  <si>
    <t>39.</t>
  </si>
  <si>
    <t>DB0LY</t>
  </si>
  <si>
    <t>Lychen</t>
  </si>
  <si>
    <t>40.</t>
  </si>
  <si>
    <t>41.</t>
  </si>
  <si>
    <t>DB0MYK</t>
  </si>
  <si>
    <t>42.</t>
  </si>
  <si>
    <t>DB0NG</t>
  </si>
  <si>
    <t>Marl</t>
  </si>
  <si>
    <t>43.</t>
  </si>
  <si>
    <t>Maroldsweisach</t>
  </si>
  <si>
    <t>44.</t>
  </si>
  <si>
    <t>DB0RDH</t>
  </si>
  <si>
    <t>45.</t>
  </si>
  <si>
    <t>46.</t>
  </si>
  <si>
    <t>47.</t>
  </si>
  <si>
    <t>48.</t>
  </si>
  <si>
    <t>49.</t>
  </si>
  <si>
    <t>DB0SBX</t>
  </si>
  <si>
    <t>Hohenstein-Ernstthal</t>
  </si>
  <si>
    <t>50.</t>
  </si>
  <si>
    <t>DB0SEN</t>
  </si>
  <si>
    <t>51.</t>
  </si>
  <si>
    <t>DB0SIF</t>
  </si>
  <si>
    <t>52.</t>
  </si>
  <si>
    <t>53.</t>
  </si>
  <si>
    <t>54.</t>
  </si>
  <si>
    <t>DB0TUV</t>
  </si>
  <si>
    <t>Köln TÜV-Hochhaus</t>
  </si>
  <si>
    <t>55.</t>
  </si>
  <si>
    <t>56.</t>
  </si>
  <si>
    <t>DB0TVM</t>
  </si>
  <si>
    <t>München</t>
  </si>
  <si>
    <t>57.</t>
  </si>
  <si>
    <t>DB0VOX</t>
  </si>
  <si>
    <t>Nürnberg</t>
  </si>
  <si>
    <t>58.</t>
  </si>
  <si>
    <t>Wilhelmshaven</t>
  </si>
  <si>
    <t>59.</t>
  </si>
  <si>
    <t>60.</t>
  </si>
  <si>
    <t>61.</t>
  </si>
  <si>
    <t>DB0WUN</t>
  </si>
  <si>
    <t>62.</t>
  </si>
  <si>
    <t>DB0WV</t>
  </si>
  <si>
    <t>Illmensee</t>
  </si>
  <si>
    <t>63.</t>
  </si>
  <si>
    <t>DB0WZ</t>
  </si>
  <si>
    <t>Würzburg</t>
  </si>
  <si>
    <t>64.</t>
  </si>
  <si>
    <t>65.</t>
  </si>
  <si>
    <t>DB0XO</t>
  </si>
  <si>
    <t>Bergheim</t>
  </si>
  <si>
    <t>66.</t>
  </si>
  <si>
    <t>Hannover</t>
  </si>
  <si>
    <t>67.</t>
  </si>
  <si>
    <t>DB0ZB</t>
  </si>
  <si>
    <t>Schneeberg - Fichtelgebirge</t>
  </si>
  <si>
    <t>68.</t>
  </si>
  <si>
    <t>DB0ZO</t>
  </si>
  <si>
    <t>Bad Iburg</t>
  </si>
  <si>
    <t>69.</t>
  </si>
  <si>
    <t>71.</t>
  </si>
  <si>
    <t>DM0DWD</t>
  </si>
  <si>
    <t>72.</t>
  </si>
  <si>
    <t>73.</t>
  </si>
  <si>
    <t>DM0GER</t>
  </si>
  <si>
    <t>74.</t>
  </si>
  <si>
    <t>DM0HMB</t>
  </si>
  <si>
    <t>Hamburg</t>
  </si>
  <si>
    <t>75.</t>
  </si>
  <si>
    <t>DM0MW</t>
  </si>
  <si>
    <t>Mittweida</t>
  </si>
  <si>
    <t>76.</t>
  </si>
  <si>
    <t>Eschborn</t>
  </si>
  <si>
    <t>DB0SL</t>
  </si>
  <si>
    <t>Leer</t>
  </si>
  <si>
    <t>Greising</t>
  </si>
  <si>
    <t>77.</t>
  </si>
  <si>
    <t>78.</t>
  </si>
  <si>
    <t>79.</t>
  </si>
  <si>
    <t>80.</t>
  </si>
  <si>
    <t>D-STAR Relais in Deutschland</t>
  </si>
  <si>
    <t>81.</t>
  </si>
  <si>
    <t>82.</t>
  </si>
  <si>
    <t>DB0EAD</t>
  </si>
  <si>
    <t>DB0CHV</t>
  </si>
  <si>
    <t>Cuxhaven</t>
  </si>
  <si>
    <t>DB0CWS</t>
  </si>
  <si>
    <t>Steinau an der Straße</t>
  </si>
  <si>
    <t>83.</t>
  </si>
  <si>
    <t>84.</t>
  </si>
  <si>
    <t>DB0HFT</t>
  </si>
  <si>
    <t>85.</t>
  </si>
  <si>
    <t>DB0SRS</t>
  </si>
  <si>
    <t>86.</t>
  </si>
  <si>
    <t>87.</t>
  </si>
  <si>
    <t>88.</t>
  </si>
  <si>
    <t>DB0IZ</t>
  </si>
  <si>
    <t>Itzehoe</t>
  </si>
  <si>
    <t>89.</t>
  </si>
  <si>
    <t>90.</t>
  </si>
  <si>
    <t>DB0LJ</t>
  </si>
  <si>
    <t>91.</t>
  </si>
  <si>
    <t>Kruft</t>
  </si>
  <si>
    <t>Grevenbroich</t>
  </si>
  <si>
    <t>92.</t>
  </si>
  <si>
    <t>93.</t>
  </si>
  <si>
    <t>94.</t>
  </si>
  <si>
    <t>95.</t>
  </si>
  <si>
    <t>Aachen</t>
  </si>
  <si>
    <t>96.</t>
  </si>
  <si>
    <t>97.</t>
  </si>
  <si>
    <t>98.</t>
  </si>
  <si>
    <t>DB0LE</t>
  </si>
  <si>
    <t>99.</t>
  </si>
  <si>
    <t>100.</t>
  </si>
  <si>
    <t>DM0LEI</t>
  </si>
  <si>
    <t>Leipzig</t>
  </si>
  <si>
    <t>DB0DAM</t>
  </si>
  <si>
    <t>Damme</t>
  </si>
  <si>
    <t>101.</t>
  </si>
  <si>
    <t>DB0CI</t>
  </si>
  <si>
    <t>Schramberg</t>
  </si>
  <si>
    <t>102.</t>
  </si>
  <si>
    <t>103.</t>
  </si>
  <si>
    <t>104.</t>
  </si>
  <si>
    <t>Kappelrodeck</t>
  </si>
  <si>
    <t>DB0EIS</t>
  </si>
  <si>
    <t>105.</t>
  </si>
  <si>
    <t>DB0ICM</t>
  </si>
  <si>
    <t>106.</t>
  </si>
  <si>
    <t xml:space="preserve">DB0ST </t>
  </si>
  <si>
    <t>107.</t>
  </si>
  <si>
    <t>Stuttgart</t>
  </si>
  <si>
    <t>108.</t>
  </si>
  <si>
    <t>109.</t>
  </si>
  <si>
    <t>DB0OHA</t>
  </si>
  <si>
    <t>110.</t>
  </si>
  <si>
    <t>111.</t>
  </si>
  <si>
    <t>DB0WA</t>
  </si>
  <si>
    <t>113.</t>
  </si>
  <si>
    <t>DB0VA</t>
  </si>
  <si>
    <t>70.</t>
  </si>
  <si>
    <t>DB0DB</t>
  </si>
  <si>
    <t>114.</t>
  </si>
  <si>
    <t>DB0DOS-B</t>
  </si>
  <si>
    <t>Freiburg</t>
  </si>
  <si>
    <t>115.</t>
  </si>
  <si>
    <t>116.</t>
  </si>
  <si>
    <t>117.</t>
  </si>
  <si>
    <t>-0.0</t>
  </si>
  <si>
    <t>DB0ULM</t>
  </si>
  <si>
    <t>Ulm</t>
  </si>
  <si>
    <t>DM0GRI</t>
  </si>
  <si>
    <t>DB0FRB</t>
  </si>
  <si>
    <t>DB0RIG</t>
  </si>
  <si>
    <t>STAR Network</t>
  </si>
  <si>
    <t>ircDDB</t>
  </si>
  <si>
    <t>Straubing / Grandsberg</t>
  </si>
  <si>
    <t>Göppingen / Donzdorf</t>
  </si>
  <si>
    <t>Quierschied / Saarland</t>
  </si>
  <si>
    <t>118.</t>
  </si>
  <si>
    <t>119.</t>
  </si>
  <si>
    <t>120.</t>
  </si>
  <si>
    <t>DM0UHF</t>
  </si>
  <si>
    <t>Erkelenz</t>
  </si>
  <si>
    <t xml:space="preserve">Hochblauen / Badenweiler </t>
  </si>
  <si>
    <t>DB0HFD</t>
  </si>
  <si>
    <t>Herford</t>
  </si>
  <si>
    <t>121.</t>
  </si>
  <si>
    <t>Griesingen / Alb-Donau Kreis</t>
  </si>
  <si>
    <t xml:space="preserve"> Lindlar / Gummersbach</t>
  </si>
  <si>
    <t>DB0PBS</t>
  </si>
  <si>
    <t>Paderborn</t>
  </si>
  <si>
    <t>122.</t>
  </si>
  <si>
    <t>DB0GIS</t>
  </si>
  <si>
    <t>123.</t>
  </si>
  <si>
    <t>DB0WI</t>
  </si>
  <si>
    <t>124.</t>
  </si>
  <si>
    <t>Wegberg / Wildenrath</t>
  </si>
  <si>
    <t>Marktredwitz / Haingruen</t>
  </si>
  <si>
    <t>Göttingen überregional</t>
  </si>
  <si>
    <t>Göttingen regional Stadt</t>
  </si>
  <si>
    <t>Herzberg / Osterode / Harz</t>
  </si>
  <si>
    <t>125.</t>
  </si>
  <si>
    <t>Eltville am Rhein</t>
  </si>
  <si>
    <t>126.</t>
  </si>
  <si>
    <t>127.</t>
  </si>
  <si>
    <t>Giessen / Innenstadt (HES)</t>
  </si>
  <si>
    <t>Lüdersdorf nr. Lübeck</t>
  </si>
  <si>
    <t>128.</t>
  </si>
  <si>
    <t>DB0ERZ</t>
  </si>
  <si>
    <t>129.</t>
  </si>
  <si>
    <t>Eibenstock / Erzgebirge</t>
  </si>
  <si>
    <t>Bad Soden / ICOM</t>
  </si>
  <si>
    <t>130.</t>
  </si>
  <si>
    <t>Nideggen / Eifel</t>
  </si>
  <si>
    <t>DM0FFL</t>
  </si>
  <si>
    <t>131.</t>
  </si>
  <si>
    <t>Landshut</t>
  </si>
  <si>
    <t>132.</t>
  </si>
  <si>
    <t>DO0SG</t>
  </si>
  <si>
    <t>Urbach</t>
  </si>
  <si>
    <t xml:space="preserve">DB0BLB </t>
  </si>
  <si>
    <t>133.</t>
  </si>
  <si>
    <t>Bad Berleburg</t>
  </si>
  <si>
    <t>DB0MGN</t>
  </si>
  <si>
    <t>Meiningen</t>
  </si>
  <si>
    <t>DB0PAS</t>
  </si>
  <si>
    <t>Thyrnau / Passau</t>
  </si>
  <si>
    <t>Nr.</t>
  </si>
  <si>
    <t>DB0TIT</t>
  </si>
  <si>
    <t>Titisee-Neustadt</t>
  </si>
  <si>
    <t>DB0DES</t>
  </si>
  <si>
    <t>Dessau</t>
  </si>
  <si>
    <t>DB0MOT</t>
  </si>
  <si>
    <t>134.</t>
  </si>
  <si>
    <t>DB0SD</t>
  </si>
  <si>
    <t>Idar-Oberstein</t>
  </si>
  <si>
    <t>135.</t>
  </si>
  <si>
    <t>136.</t>
  </si>
  <si>
    <t>DO0SRE</t>
  </si>
  <si>
    <t>Recklinghausen</t>
  </si>
  <si>
    <t>Hohe Wurzel / Wiesbaden</t>
  </si>
  <si>
    <t>137.</t>
  </si>
  <si>
    <t>DB0NIS</t>
  </si>
  <si>
    <t>138.</t>
  </si>
  <si>
    <t>DM0LUE</t>
  </si>
  <si>
    <t>Großer Feldberg</t>
  </si>
  <si>
    <t>DB0ZAV</t>
  </si>
  <si>
    <t>139.</t>
  </si>
  <si>
    <t>Greifswald</t>
  </si>
  <si>
    <t>140.</t>
  </si>
  <si>
    <t>141.</t>
  </si>
  <si>
    <t>DB0UHC</t>
  </si>
  <si>
    <t>142.</t>
  </si>
  <si>
    <t>DM0IZH</t>
  </si>
  <si>
    <t>DB0KX</t>
  </si>
  <si>
    <t>Viersen</t>
  </si>
  <si>
    <t>Siebengebierge / Ölberg</t>
  </si>
  <si>
    <t>E (DV)-0.0 Ablage -100 KHz</t>
  </si>
  <si>
    <t>Gänsehals (Mendig / Eifel)</t>
  </si>
  <si>
    <t>143.</t>
  </si>
  <si>
    <t>Meerbusch</t>
  </si>
  <si>
    <t>DB0VS</t>
  </si>
  <si>
    <t>144.</t>
  </si>
  <si>
    <t>DB0RPL</t>
  </si>
  <si>
    <t>145.</t>
  </si>
  <si>
    <t>Höhr-Grenzhausen</t>
  </si>
  <si>
    <t>Thalmässing</t>
  </si>
  <si>
    <t>146.</t>
  </si>
  <si>
    <t>147.</t>
  </si>
  <si>
    <t>DB0KUE</t>
  </si>
  <si>
    <t>Bastorf / Kühlungsborn</t>
  </si>
  <si>
    <t>DB0DTR</t>
  </si>
  <si>
    <t>Trier</t>
  </si>
  <si>
    <t>DB0SAC</t>
  </si>
  <si>
    <t>148.</t>
  </si>
  <si>
    <t>Ablage -0.0 MHz</t>
  </si>
  <si>
    <t>149.</t>
  </si>
  <si>
    <t>150.</t>
  </si>
  <si>
    <t>DO0ERK</t>
  </si>
  <si>
    <t>Erkrath</t>
  </si>
  <si>
    <t>151.</t>
  </si>
  <si>
    <t>DB0FTS</t>
  </si>
  <si>
    <t>Suhl</t>
  </si>
  <si>
    <t>152.</t>
  </si>
  <si>
    <t>Tangermünde</t>
  </si>
  <si>
    <t>153.</t>
  </si>
  <si>
    <t>DB0WBD</t>
  </si>
  <si>
    <t>154.</t>
  </si>
  <si>
    <t>DB0HRH</t>
  </si>
  <si>
    <t>155.</t>
  </si>
  <si>
    <t>DB0OFI</t>
  </si>
  <si>
    <t>Ostfildern-Nellingen</t>
  </si>
  <si>
    <t>156.</t>
  </si>
  <si>
    <t>Hermsdorf / Thüringen</t>
  </si>
  <si>
    <t>157.</t>
  </si>
  <si>
    <t>158.</t>
  </si>
  <si>
    <t>Allgaeu / Bayern</t>
  </si>
  <si>
    <t>159.</t>
  </si>
  <si>
    <t>DB0HCC</t>
  </si>
  <si>
    <t>Laboe / Kiel</t>
  </si>
  <si>
    <t>162.</t>
  </si>
  <si>
    <t>Neustadt / Hessen</t>
  </si>
  <si>
    <t>DB0ADN</t>
  </si>
  <si>
    <t>163.</t>
  </si>
  <si>
    <t>DB0HPA</t>
  </si>
  <si>
    <t>Lägerdorf / SH</t>
  </si>
  <si>
    <t>164.</t>
  </si>
  <si>
    <t>165.</t>
  </si>
  <si>
    <t>Garmisch-Partenkirchen</t>
  </si>
  <si>
    <t>166.</t>
  </si>
  <si>
    <t>DB0POB</t>
  </si>
  <si>
    <t>Karlskron-Pobenhausen</t>
  </si>
  <si>
    <t>Meschede</t>
  </si>
  <si>
    <t>Ruine Küssaburg</t>
  </si>
  <si>
    <t>DM0GAP</t>
  </si>
  <si>
    <t>DB0FBH</t>
  </si>
  <si>
    <t>Felsbergerhof / Kaiseslautern</t>
  </si>
  <si>
    <t>DB0RKD</t>
  </si>
  <si>
    <t>Dormagen</t>
  </si>
  <si>
    <t>Bonndorf-Schwarzwald</t>
  </si>
  <si>
    <t>Markranstädt nr. Leipzig</t>
  </si>
  <si>
    <t>DB0IR</t>
  </si>
  <si>
    <t>Handewitt bei Flensburg</t>
  </si>
  <si>
    <t>Neuhaus / Oste</t>
  </si>
  <si>
    <t xml:space="preserve">Rickenbach / Bad Säckingen </t>
  </si>
  <si>
    <t>Schlüchtern / Schoppenkopf</t>
  </si>
  <si>
    <t>Mönchweiler / Schwarzwald</t>
  </si>
  <si>
    <t>Kleiner Feldberg / Taunus</t>
  </si>
  <si>
    <t>1242.57500</t>
  </si>
  <si>
    <t>1242.45000</t>
  </si>
  <si>
    <t>1297.37500</t>
  </si>
  <si>
    <t>1298.55000</t>
  </si>
  <si>
    <t>1297.22500</t>
  </si>
  <si>
    <t>1242.32500</t>
  </si>
  <si>
    <t>145.57500</t>
  </si>
  <si>
    <t xml:space="preserve">430.38750 </t>
  </si>
  <si>
    <t>439.50625</t>
  </si>
  <si>
    <t>439.59375</t>
  </si>
  <si>
    <t>439.53750</t>
  </si>
  <si>
    <t>1298.45000</t>
  </si>
  <si>
    <t>1299.95000</t>
  </si>
  <si>
    <t>1298.57500</t>
  </si>
  <si>
    <t>1298.42500</t>
  </si>
  <si>
    <t>1242.27500</t>
  </si>
  <si>
    <t>1298.27500</t>
  </si>
  <si>
    <t>1298.90000</t>
  </si>
  <si>
    <t>29.25000</t>
  </si>
  <si>
    <t>29.29000</t>
  </si>
  <si>
    <t>145.58125</t>
  </si>
  <si>
    <t>145.58750</t>
  </si>
  <si>
    <t>145.72500</t>
  </si>
  <si>
    <t>145.76250</t>
  </si>
  <si>
    <t>145.68750</t>
  </si>
  <si>
    <t>144.85000</t>
  </si>
  <si>
    <t>145.70000</t>
  </si>
  <si>
    <t>144.82500</t>
  </si>
  <si>
    <t>145.73750</t>
  </si>
  <si>
    <t>145.71250</t>
  </si>
  <si>
    <t>145.65000</t>
  </si>
  <si>
    <t>439.45000</t>
  </si>
  <si>
    <t>439.58750</t>
  </si>
  <si>
    <t>439.55000</t>
  </si>
  <si>
    <t>430.37500</t>
  </si>
  <si>
    <t>439.47500</t>
  </si>
  <si>
    <t>439.51250</t>
  </si>
  <si>
    <t>439.50000</t>
  </si>
  <si>
    <t>439.52500</t>
  </si>
  <si>
    <t>439.53125</t>
  </si>
  <si>
    <t>439.46250</t>
  </si>
  <si>
    <t>438.32500</t>
  </si>
  <si>
    <t>439.46875</t>
  </si>
  <si>
    <t>439.45625</t>
  </si>
  <si>
    <t>438.40000</t>
  </si>
  <si>
    <t>439.48750</t>
  </si>
  <si>
    <t>439.48125</t>
  </si>
  <si>
    <t>439.81250</t>
  </si>
  <si>
    <t>438.37500</t>
  </si>
  <si>
    <t>439.56250</t>
  </si>
  <si>
    <t>438.53750</t>
  </si>
  <si>
    <t>438.45000</t>
  </si>
  <si>
    <t>439.97500</t>
  </si>
  <si>
    <t>438.57500</t>
  </si>
  <si>
    <t>439.85000</t>
  </si>
  <si>
    <t>438.52500</t>
  </si>
  <si>
    <t>438.58750</t>
  </si>
  <si>
    <t>438.30000</t>
  </si>
  <si>
    <t>430.40000</t>
  </si>
  <si>
    <t>438.47500</t>
  </si>
  <si>
    <t>439.57500</t>
  </si>
  <si>
    <t>439.82500</t>
  </si>
  <si>
    <t>438.56250</t>
  </si>
  <si>
    <t>439.43750</t>
  </si>
  <si>
    <t>438.42500</t>
  </si>
  <si>
    <t>439.87500</t>
  </si>
  <si>
    <t>430.38750</t>
  </si>
  <si>
    <t>439.54375</t>
  </si>
  <si>
    <t>438.35000</t>
  </si>
  <si>
    <t>438.60000</t>
  </si>
  <si>
    <t>1298.67500</t>
  </si>
  <si>
    <t>1297.07500</t>
  </si>
  <si>
    <t>DB0KOE</t>
  </si>
  <si>
    <t>Köln</t>
  </si>
  <si>
    <t>Baunatal / DARC</t>
  </si>
  <si>
    <t>DB0AMK</t>
  </si>
  <si>
    <t>144.93750</t>
  </si>
  <si>
    <t>DM0RAM</t>
  </si>
  <si>
    <t>438.31250</t>
  </si>
  <si>
    <t>DM0SAT</t>
  </si>
  <si>
    <t>167.</t>
  </si>
  <si>
    <t>Singen</t>
  </si>
  <si>
    <t>Karben / Hessen</t>
  </si>
  <si>
    <t>DB0LBB</t>
  </si>
  <si>
    <t>Murnau</t>
  </si>
  <si>
    <t>168.</t>
  </si>
  <si>
    <t>Senden. Münsterland</t>
  </si>
  <si>
    <t>Germering. nr. München</t>
  </si>
  <si>
    <t>Itzehoe / SH</t>
  </si>
  <si>
    <t>Buxtehude</t>
  </si>
  <si>
    <t>DB0REU</t>
  </si>
  <si>
    <t>169.</t>
  </si>
  <si>
    <t>Reutlingen</t>
  </si>
  <si>
    <t>Wertheim BW</t>
  </si>
  <si>
    <t>170.</t>
  </si>
  <si>
    <t>171.</t>
  </si>
  <si>
    <t>172.</t>
  </si>
  <si>
    <t>Basedow / SH</t>
  </si>
  <si>
    <t>Bischofsgrün</t>
  </si>
  <si>
    <t>173.</t>
  </si>
  <si>
    <t>DB0FTC</t>
  </si>
  <si>
    <t>Quirnheim / Hessen</t>
  </si>
  <si>
    <t>174.</t>
  </si>
  <si>
    <t>DM0EA</t>
  </si>
  <si>
    <t>175.</t>
  </si>
  <si>
    <t xml:space="preserve"> Eisenach</t>
  </si>
  <si>
    <t>DB0OTV</t>
  </si>
  <si>
    <t>DB0ORT</t>
  </si>
  <si>
    <t>438.70000</t>
  </si>
  <si>
    <t>DB0RTG</t>
  </si>
  <si>
    <t>Ratingen</t>
  </si>
  <si>
    <t>176.</t>
  </si>
  <si>
    <t>439.20000</t>
  </si>
  <si>
    <t>DM0HEI</t>
  </si>
  <si>
    <t>144.81250</t>
  </si>
  <si>
    <t>177.</t>
  </si>
  <si>
    <t>DM0HHW</t>
  </si>
  <si>
    <t>178.</t>
  </si>
  <si>
    <t>144.83750</t>
  </si>
  <si>
    <t>Hamburg-Wandsbek</t>
  </si>
  <si>
    <t>DB0KLI</t>
  </si>
  <si>
    <t>439.92500</t>
  </si>
  <si>
    <t>112.</t>
  </si>
  <si>
    <t>Denkingen / BW</t>
  </si>
  <si>
    <t>179.</t>
  </si>
  <si>
    <t>DB0PLN</t>
  </si>
  <si>
    <t>Plön / SH</t>
  </si>
  <si>
    <t>144.86250</t>
  </si>
  <si>
    <t>DB0FIB</t>
  </si>
  <si>
    <t>Oberwiesental</t>
  </si>
  <si>
    <t>180.</t>
  </si>
  <si>
    <t>181.</t>
  </si>
  <si>
    <t>DB0WTV</t>
  </si>
  <si>
    <t xml:space="preserve"> 439.49375</t>
  </si>
  <si>
    <t>DO0GUD</t>
  </si>
  <si>
    <t>182.</t>
  </si>
  <si>
    <t>Gudow / SH</t>
  </si>
  <si>
    <t>145.78750</t>
  </si>
  <si>
    <t>DB0MAR</t>
  </si>
  <si>
    <t>Timmendorfer Strand / SH</t>
  </si>
  <si>
    <t>183.</t>
  </si>
  <si>
    <t>Ellerhoop / SH</t>
  </si>
  <si>
    <t>144.87500</t>
  </si>
  <si>
    <t>DB0IDN</t>
  </si>
  <si>
    <t>430.67500</t>
  </si>
  <si>
    <t>Idstein / Taunus</t>
  </si>
  <si>
    <t>184.</t>
  </si>
  <si>
    <t>439.91250</t>
  </si>
  <si>
    <t>DM0WM</t>
  </si>
  <si>
    <t>Karlsruhe</t>
  </si>
  <si>
    <t>185.</t>
  </si>
  <si>
    <t>DB0ZKA</t>
  </si>
  <si>
    <t>Augsburg</t>
  </si>
  <si>
    <t>DB0FFL</t>
  </si>
  <si>
    <t>Bergham-Niederaichbach</t>
  </si>
  <si>
    <t>DB0TOD</t>
  </si>
  <si>
    <t>438.50000</t>
  </si>
  <si>
    <t>Todtmoos / Hochkopf</t>
  </si>
  <si>
    <t>439.93750</t>
  </si>
  <si>
    <t>DB0OAL</t>
  </si>
  <si>
    <t>Tegelberg / Oberallgäu</t>
  </si>
  <si>
    <t>DB0BIG</t>
  </si>
  <si>
    <t xml:space="preserve">Ostfildern </t>
  </si>
  <si>
    <t>DM0ULM</t>
  </si>
  <si>
    <t xml:space="preserve"> 439.96250</t>
  </si>
  <si>
    <t>DB0ERK/C</t>
  </si>
  <si>
    <t>DB0OL</t>
  </si>
  <si>
    <t>Oldenburg / Niedersachsen</t>
  </si>
  <si>
    <t>29.28000</t>
  </si>
  <si>
    <t>29.22000</t>
  </si>
  <si>
    <t>DB0ESG</t>
  </si>
  <si>
    <t>Geisenheim</t>
  </si>
  <si>
    <t>DB0DLR</t>
  </si>
  <si>
    <t>Braunschweig</t>
  </si>
  <si>
    <t>Neu-Ulm (Bayern)</t>
  </si>
  <si>
    <t>DB0KH</t>
  </si>
  <si>
    <t>Schwarzenborn</t>
  </si>
  <si>
    <t>186.</t>
  </si>
  <si>
    <t>187.</t>
  </si>
  <si>
    <t>188.</t>
  </si>
  <si>
    <t>Lengerich</t>
  </si>
  <si>
    <t>DB0VRH</t>
  </si>
  <si>
    <t>189.</t>
  </si>
  <si>
    <t>Eltville / Rheingau</t>
  </si>
  <si>
    <t>190.</t>
  </si>
  <si>
    <t>191.</t>
  </si>
  <si>
    <t>438.62500</t>
  </si>
  <si>
    <t>DB0EW</t>
  </si>
  <si>
    <t>Saarbrücken</t>
  </si>
  <si>
    <t>DO0DEL</t>
  </si>
  <si>
    <t>192.</t>
  </si>
  <si>
    <t>Delmenhorst</t>
  </si>
  <si>
    <t>438.55000</t>
  </si>
  <si>
    <t>193.</t>
  </si>
  <si>
    <t>Geesthacht</t>
  </si>
  <si>
    <t>DM0BS</t>
  </si>
  <si>
    <t>145.67500</t>
  </si>
  <si>
    <t>144.96250</t>
  </si>
  <si>
    <t>DO0FWH</t>
  </si>
  <si>
    <t xml:space="preserve">439.51250 </t>
  </si>
  <si>
    <t xml:space="preserve">Stresow / Sachsen-Anhalt </t>
  </si>
  <si>
    <t>DO0RT</t>
  </si>
  <si>
    <t>194.</t>
  </si>
  <si>
    <t>Pfaffenhofen</t>
  </si>
  <si>
    <t>195.</t>
  </si>
  <si>
    <t>DB0NGU</t>
  </si>
  <si>
    <t>Uelsen</t>
  </si>
  <si>
    <t>196.</t>
  </si>
  <si>
    <t>197.</t>
  </si>
  <si>
    <t>DB0HP</t>
  </si>
  <si>
    <t>Büdelsdorf / Rendsburg</t>
  </si>
  <si>
    <t>198.</t>
  </si>
  <si>
    <t>438.83750</t>
  </si>
  <si>
    <t>DM0BAM</t>
  </si>
  <si>
    <t>199.</t>
  </si>
  <si>
    <t>DB0BLW</t>
  </si>
  <si>
    <t>200.</t>
  </si>
  <si>
    <t>438.20000</t>
  </si>
  <si>
    <t>DB0HZG</t>
  </si>
  <si>
    <t xml:space="preserve">Holzgerlingen </t>
  </si>
  <si>
    <t>DB0MDX</t>
  </si>
  <si>
    <t>Marburg</t>
  </si>
  <si>
    <t>DM0WW</t>
  </si>
  <si>
    <t>Bad Kohlgrub / Oberbayern</t>
  </si>
  <si>
    <t>Hamburg-Bergedorf</t>
  </si>
  <si>
    <t>JO53CL29UV</t>
  </si>
  <si>
    <t>JO43SW01FP</t>
  </si>
  <si>
    <t>DM0NOR</t>
  </si>
  <si>
    <t>Norderney</t>
  </si>
  <si>
    <t>JO33OR01LM</t>
  </si>
  <si>
    <t>JO53AI34UP</t>
  </si>
  <si>
    <t>JO42CN54GA</t>
  </si>
  <si>
    <t>JO43BM73KT</t>
  </si>
  <si>
    <t>DB0DWL</t>
  </si>
  <si>
    <t>Lübeck / SH</t>
  </si>
  <si>
    <t>439.38750</t>
  </si>
  <si>
    <t>Balingen-Weilstetten / BW</t>
  </si>
  <si>
    <t>JO31CC49EG</t>
  </si>
  <si>
    <t>JO40AU42EC</t>
  </si>
  <si>
    <t>JO32WE80LG</t>
  </si>
  <si>
    <t>JO43VR24AL</t>
  </si>
  <si>
    <t>JN57DN82AT</t>
  </si>
  <si>
    <t>JO32KL39AJ</t>
  </si>
  <si>
    <t>JO31NQ24AG</t>
  </si>
  <si>
    <t>JO31OO18ES</t>
  </si>
  <si>
    <t>JN48ST95UW</t>
  </si>
  <si>
    <t>JN48OM30VL</t>
  </si>
  <si>
    <t>JO53JN13GK</t>
  </si>
  <si>
    <t>JO62AG43BA</t>
  </si>
  <si>
    <t>JO31MF00NE</t>
  </si>
  <si>
    <t xml:space="preserve">Meerane </t>
  </si>
  <si>
    <t>JO40JT74IE</t>
  </si>
  <si>
    <t>JO50IO96JX</t>
  </si>
  <si>
    <t>JO50FN18CM</t>
  </si>
  <si>
    <t>JO30OJ45MI</t>
  </si>
  <si>
    <t>JO40FF45WQ</t>
  </si>
  <si>
    <t>JO40FF33NG</t>
  </si>
  <si>
    <t>JO43HB30VU</t>
  </si>
  <si>
    <t>JN57MP64OR</t>
  </si>
  <si>
    <t>JN49EA73AT</t>
  </si>
  <si>
    <t>JN58AK23DP</t>
  </si>
  <si>
    <t>JO31CC49EF</t>
  </si>
  <si>
    <t>JN48TW63IM</t>
  </si>
  <si>
    <t>JN47JS94LG</t>
  </si>
  <si>
    <t>JO40GD73MX</t>
  </si>
  <si>
    <t>JO60LX66QW</t>
  </si>
  <si>
    <t>JO53JT97LA</t>
  </si>
  <si>
    <t>JO61FI69GB</t>
  </si>
  <si>
    <t>JO53AN23SR</t>
  </si>
  <si>
    <t>JO53AN98WC</t>
  </si>
  <si>
    <t>JN59HD53AR</t>
  </si>
  <si>
    <t>JO50WB22IJ</t>
  </si>
  <si>
    <t>JO43KC65EA</t>
  </si>
  <si>
    <t>JO44PF18MW</t>
  </si>
  <si>
    <t>JN48VG34FC</t>
  </si>
  <si>
    <t>JN58QC39OU</t>
  </si>
  <si>
    <t>JN57NM72DD</t>
  </si>
  <si>
    <t>JN68BN44WS</t>
  </si>
  <si>
    <t>JO51DA62QB</t>
  </si>
  <si>
    <t>438.48750</t>
  </si>
  <si>
    <t>JN58SM25EM</t>
  </si>
  <si>
    <t>JO52GF05FL</t>
  </si>
  <si>
    <t>JO42AE52HQ</t>
  </si>
  <si>
    <t>JN58JR45QW</t>
  </si>
  <si>
    <t>JO54CJ78QW</t>
  </si>
  <si>
    <t>JO52GH75MR</t>
  </si>
  <si>
    <t>JO40BA37GF</t>
  </si>
  <si>
    <t>JN58KI81CC</t>
  </si>
  <si>
    <t>JO40JF41OD</t>
  </si>
  <si>
    <t>JO30IW59MK</t>
  </si>
  <si>
    <t>JN49WS87UJ</t>
  </si>
  <si>
    <t>JN47QT87CI</t>
  </si>
  <si>
    <t>JO60BA60RB</t>
  </si>
  <si>
    <t>JN47ET17AV</t>
  </si>
  <si>
    <t>JO30AR58EW</t>
  </si>
  <si>
    <t>JN48EC94TC</t>
  </si>
  <si>
    <t>JO40AA79BE</t>
  </si>
  <si>
    <t>JN59MK42QF</t>
  </si>
  <si>
    <t>JO40BC66AF</t>
  </si>
  <si>
    <t>JN48XK30KU</t>
  </si>
  <si>
    <t>JO31HB24UF</t>
  </si>
  <si>
    <t>JN58SE61KV</t>
  </si>
  <si>
    <t>JO30LW91CT</t>
  </si>
  <si>
    <t>JO30LW44KE</t>
  </si>
  <si>
    <t>JN37XS83XV</t>
  </si>
  <si>
    <t>JN47CW77XI</t>
  </si>
  <si>
    <t>JN49RQ64IX</t>
  </si>
  <si>
    <t>JN48NR99UJ</t>
  </si>
  <si>
    <t>JO41VL13WR</t>
  </si>
  <si>
    <t>JN68MU39HS</t>
  </si>
  <si>
    <t>JO40IO10DI</t>
  </si>
  <si>
    <t>JO31RU76WC</t>
  </si>
  <si>
    <t>JN39QR05OP</t>
  </si>
  <si>
    <t>JO60IT33GQ</t>
  </si>
  <si>
    <t>JN37XN59FS</t>
  </si>
  <si>
    <t>JO31JH81QH</t>
  </si>
  <si>
    <t>JO30UK71UU</t>
  </si>
  <si>
    <t>JO41RG14FA</t>
  </si>
  <si>
    <t>JN59KV33CD</t>
  </si>
  <si>
    <t>JN47SQ02RH</t>
  </si>
  <si>
    <t>JO31RA49WL</t>
  </si>
  <si>
    <t>JO30SX38TR</t>
  </si>
  <si>
    <t>JO31JC95HG</t>
  </si>
  <si>
    <t>JN48WQ05VD</t>
  </si>
  <si>
    <t>JN48OM31PI</t>
  </si>
  <si>
    <t>JN68KW27EQ</t>
  </si>
  <si>
    <t>JN58QP58WF</t>
  </si>
  <si>
    <t>JO54FD09UB</t>
  </si>
  <si>
    <t xml:space="preserve">JO41JR20GE </t>
  </si>
  <si>
    <t>JN68SO60QH</t>
  </si>
  <si>
    <t>JO31HG33QB</t>
  </si>
  <si>
    <t>JO51EP19EV</t>
  </si>
  <si>
    <t>JN48PR60WE</t>
  </si>
  <si>
    <t>JN57JN34LG</t>
  </si>
  <si>
    <t>JO30EP77RR</t>
  </si>
  <si>
    <t>JO54JA21LI</t>
  </si>
  <si>
    <t>JO63PF20WW</t>
  </si>
  <si>
    <t>JO30QJ03WD</t>
  </si>
  <si>
    <t>JO61CH80KH</t>
  </si>
  <si>
    <t>JN48OV21QV</t>
  </si>
  <si>
    <t>JN57OQ33RL</t>
  </si>
  <si>
    <t>JO31EG17QR</t>
  </si>
  <si>
    <t>JO54UD30UT</t>
  </si>
  <si>
    <t>JN48JC05RR</t>
  </si>
  <si>
    <t>JO40RV09FA</t>
  </si>
  <si>
    <t>JO43RV70DR</t>
  </si>
  <si>
    <t>JO44QR06TC</t>
  </si>
  <si>
    <t>JN39MI42OK</t>
  </si>
  <si>
    <t>JO40GD13IB</t>
  </si>
  <si>
    <t>JN48MP30ES</t>
  </si>
  <si>
    <t>JO41DJ43HE</t>
  </si>
  <si>
    <t>JO40RT51IJ</t>
  </si>
  <si>
    <t>JO41WE19OV</t>
  </si>
  <si>
    <t>JN47EO24LM</t>
  </si>
  <si>
    <t>JO43SV82GT</t>
  </si>
  <si>
    <t>JO44TH95UF</t>
  </si>
  <si>
    <t>JO64QC52GV</t>
  </si>
  <si>
    <t>JO43JB57FJ</t>
  </si>
  <si>
    <t>JO42ID64PU</t>
  </si>
  <si>
    <t>JO53EJ99KL</t>
  </si>
  <si>
    <t>JO50WV27IV</t>
  </si>
  <si>
    <t>JO43MT45FP</t>
  </si>
  <si>
    <t>JO50HA03VG</t>
  </si>
  <si>
    <t>JO31SI07XM</t>
  </si>
  <si>
    <t>JO50CB50GV</t>
  </si>
  <si>
    <t>JN49BO82FR</t>
  </si>
  <si>
    <t>JN38WA04OQ</t>
  </si>
  <si>
    <t>JO43UL22IO</t>
  </si>
  <si>
    <t>JO43IU15HL</t>
  </si>
  <si>
    <t>JN48EF92RJ</t>
  </si>
  <si>
    <t>JO40RH25DO</t>
  </si>
  <si>
    <t>JO61CU84UJ</t>
  </si>
  <si>
    <t>JO62RM88GM</t>
  </si>
  <si>
    <t>JN39MF33VI</t>
  </si>
  <si>
    <t>JO60LK43MA</t>
  </si>
  <si>
    <t>JN68EO10FU</t>
  </si>
  <si>
    <t>JN59DD98EA</t>
  </si>
  <si>
    <t>JN39UO94MS</t>
  </si>
  <si>
    <t>JN39XX46SP</t>
  </si>
  <si>
    <t>JO60HK79OL</t>
  </si>
  <si>
    <t xml:space="preserve">Sögel / Emsland </t>
  </si>
  <si>
    <t>JO32SU24MI</t>
  </si>
  <si>
    <t>JO53IU05JP</t>
  </si>
  <si>
    <t>JN48GV00VT</t>
  </si>
  <si>
    <t>JO31ML30FS</t>
  </si>
  <si>
    <t>JN37US46CJ</t>
  </si>
  <si>
    <t>JO31OL73CN</t>
  </si>
  <si>
    <t>JN49LR08MI</t>
  </si>
  <si>
    <t>JN48KF38HC</t>
  </si>
  <si>
    <t>JO30OQ93ST</t>
  </si>
  <si>
    <t>JO41EB84RX</t>
  </si>
  <si>
    <t>JN48PR21LM</t>
  </si>
  <si>
    <t>JO43GN91MP</t>
  </si>
  <si>
    <t>JO52XN74ON</t>
  </si>
  <si>
    <t>JO40NU24GB</t>
  </si>
  <si>
    <t>439.03750</t>
  </si>
  <si>
    <t>DB0NIC</t>
  </si>
  <si>
    <t>201.</t>
  </si>
  <si>
    <t>JN49XS38HE</t>
  </si>
  <si>
    <t>JN48BN23KU</t>
  </si>
  <si>
    <t>JO40SJ70NN</t>
  </si>
  <si>
    <t>JO54LD45RJ</t>
  </si>
  <si>
    <t>Grömitz-Ostsee / SH</t>
  </si>
  <si>
    <t>JO40DF01PX</t>
  </si>
  <si>
    <t>DB0FA</t>
  </si>
  <si>
    <t>Faßberg / Niedersachsen</t>
  </si>
  <si>
    <t>JO52CW20BC</t>
  </si>
  <si>
    <t>202.</t>
  </si>
  <si>
    <t>203.</t>
  </si>
  <si>
    <t>DB0WO</t>
  </si>
  <si>
    <t>JO33RF66BU</t>
  </si>
  <si>
    <t>Würzburg-Stadt</t>
  </si>
  <si>
    <t>144.91250</t>
  </si>
  <si>
    <t xml:space="preserve">Fernwald / Steinbach   </t>
  </si>
  <si>
    <t>JO40JN12OC</t>
  </si>
  <si>
    <t xml:space="preserve">439.82500 </t>
  </si>
  <si>
    <t>DB0WK</t>
  </si>
  <si>
    <t>Gersfeld / Wasserkuppe</t>
  </si>
  <si>
    <t>JO40XL29HK</t>
  </si>
  <si>
    <t>204.</t>
  </si>
  <si>
    <t>DB0WBZ</t>
  </si>
  <si>
    <t>JN59OB29FM</t>
  </si>
  <si>
    <t>Bad Driburg</t>
  </si>
  <si>
    <t>JO41MS94MM</t>
  </si>
  <si>
    <t>205.</t>
  </si>
  <si>
    <t xml:space="preserve">Bayrisch Eisenstein / Gr.Arber </t>
  </si>
  <si>
    <t>439.22500</t>
  </si>
  <si>
    <t>JN69NC67IB</t>
  </si>
  <si>
    <t>DB0OX</t>
  </si>
  <si>
    <t>439.30000</t>
  </si>
  <si>
    <t>JO33OO21XT</t>
  </si>
  <si>
    <t>Norden / Ostfriesland</t>
  </si>
  <si>
    <t>206.</t>
  </si>
  <si>
    <t>438.26250</t>
  </si>
  <si>
    <t>JO31NO73UC</t>
  </si>
  <si>
    <t>Herten</t>
  </si>
  <si>
    <t>DB0HE *</t>
  </si>
  <si>
    <t>DB0ARB *</t>
  </si>
  <si>
    <t>* Multimode</t>
  </si>
  <si>
    <t>Trappenkamp / SH</t>
  </si>
  <si>
    <t>JO54CB40AE</t>
  </si>
  <si>
    <t>Korschenbroich</t>
  </si>
  <si>
    <t>438.43750</t>
  </si>
  <si>
    <t>JO31HE00FT</t>
  </si>
  <si>
    <t>DB0CFM*</t>
  </si>
  <si>
    <t>DB0SWR *</t>
  </si>
  <si>
    <t>DB0DRB</t>
  </si>
  <si>
    <t>207.</t>
  </si>
  <si>
    <t>Hisel / RLP</t>
  </si>
  <si>
    <t>JN39EX41BS</t>
  </si>
  <si>
    <t>Grünberg</t>
  </si>
  <si>
    <t>DB0GER</t>
  </si>
  <si>
    <t>JO60BV51KN</t>
  </si>
  <si>
    <t>Gera</t>
  </si>
  <si>
    <t>208.</t>
  </si>
  <si>
    <t>209.</t>
  </si>
  <si>
    <t>210.</t>
  </si>
  <si>
    <t>211.</t>
  </si>
  <si>
    <t>JO40KO89EQ</t>
  </si>
  <si>
    <t>Schalkholz / SH</t>
  </si>
  <si>
    <t>Siegen / NRW</t>
  </si>
  <si>
    <t>212.</t>
  </si>
  <si>
    <t>JO42UJ91EE</t>
  </si>
  <si>
    <t>DB0TVH</t>
  </si>
  <si>
    <t>213.</t>
  </si>
  <si>
    <t>214.</t>
  </si>
  <si>
    <t>DF0GC</t>
  </si>
  <si>
    <t>JO60FU62OW</t>
  </si>
  <si>
    <t>439.96250</t>
  </si>
  <si>
    <t>DO0TPB *</t>
  </si>
  <si>
    <t>DB0HEW *</t>
  </si>
  <si>
    <t>DB0INS</t>
  </si>
  <si>
    <t xml:space="preserve">Taparz/Thüringer Wald </t>
  </si>
  <si>
    <t>JO50FU64CG</t>
  </si>
  <si>
    <t>Piding</t>
  </si>
  <si>
    <t>JN67KS81DU</t>
  </si>
  <si>
    <t>DO0KGS</t>
  </si>
  <si>
    <t>Königsee-Rottenbach</t>
  </si>
  <si>
    <t>JO50NP28TM</t>
  </si>
  <si>
    <t>144,85000</t>
  </si>
  <si>
    <t xml:space="preserve">Eisenhüttenstadt </t>
  </si>
  <si>
    <t>JO72HD44OI</t>
  </si>
  <si>
    <t>Helgoland</t>
  </si>
  <si>
    <t>215.</t>
  </si>
  <si>
    <t>JO34WE53VP</t>
  </si>
  <si>
    <t>439.07500</t>
  </si>
  <si>
    <t>DB0HEL *</t>
  </si>
  <si>
    <t>DB0DRI *</t>
  </si>
  <si>
    <t>145,57500</t>
  </si>
  <si>
    <t>439.90000</t>
  </si>
  <si>
    <t>DB0ABL *</t>
  </si>
  <si>
    <t>JO61DB60AA</t>
  </si>
  <si>
    <t>Meuselwitz / Thüringen</t>
  </si>
  <si>
    <t>216.</t>
  </si>
  <si>
    <t>217.</t>
  </si>
  <si>
    <t>DB0WIZ *</t>
  </si>
  <si>
    <t>Witzenhausen</t>
  </si>
  <si>
    <t>JO41WH05RB</t>
  </si>
  <si>
    <t>218.</t>
  </si>
  <si>
    <t>Hamburg-Blankenese</t>
  </si>
  <si>
    <t>219.</t>
  </si>
  <si>
    <t>DB0XH *</t>
  </si>
  <si>
    <t>DB0DY-B</t>
  </si>
  <si>
    <t>DB0DY-C</t>
  </si>
  <si>
    <t>220.</t>
  </si>
  <si>
    <t>DO0SE</t>
  </si>
  <si>
    <t>Henningsdorf / Brandenburg</t>
  </si>
  <si>
    <t>JO62OO36VL</t>
  </si>
  <si>
    <t>DB0VR</t>
  </si>
  <si>
    <t>Erkheim / Bayern</t>
  </si>
  <si>
    <t>JN58DA99MJ</t>
  </si>
  <si>
    <t>JO42AE43JL</t>
  </si>
  <si>
    <t>DB0SN-B</t>
  </si>
  <si>
    <t>DB0SN-D</t>
  </si>
  <si>
    <t>DB0REI *</t>
  </si>
  <si>
    <t>DB0EEE *</t>
  </si>
  <si>
    <t>Herscheid</t>
  </si>
  <si>
    <t>DB0DMB *</t>
  </si>
  <si>
    <t>DM0TR *</t>
  </si>
  <si>
    <t>JO53HJ09OM</t>
  </si>
  <si>
    <t>JO43VN55</t>
  </si>
  <si>
    <t>160.</t>
  </si>
  <si>
    <t>161.</t>
  </si>
  <si>
    <t>JO31VD25TE</t>
  </si>
  <si>
    <t>144.88750</t>
  </si>
  <si>
    <t>438.81250</t>
  </si>
  <si>
    <t>DB0HSK *</t>
  </si>
  <si>
    <t>Silberstedt / SH</t>
  </si>
  <si>
    <t>JO44QN01IR</t>
  </si>
  <si>
    <t>221.</t>
  </si>
  <si>
    <t>DB0AFU *</t>
  </si>
  <si>
    <t>DB0AUE</t>
  </si>
  <si>
    <t>222.</t>
  </si>
  <si>
    <t>Wildeshausen / NDS</t>
  </si>
  <si>
    <t>433.60000</t>
  </si>
  <si>
    <t>DB0OFL *</t>
  </si>
  <si>
    <t>JO33SD40OO</t>
  </si>
  <si>
    <t>Rhauderfehn / NDS</t>
  </si>
  <si>
    <t>DB0SLF *</t>
  </si>
  <si>
    <t>438.65000</t>
  </si>
  <si>
    <t>Saalfeld / Saale</t>
  </si>
  <si>
    <t>JO50QP00MS</t>
  </si>
  <si>
    <t>DB0HHH *</t>
  </si>
  <si>
    <t>223.</t>
  </si>
  <si>
    <t>224.</t>
  </si>
  <si>
    <t>DB0EHS *</t>
  </si>
  <si>
    <t>DM0HAT *</t>
  </si>
  <si>
    <t>DB0SOB *</t>
  </si>
  <si>
    <t>JN58ON08UH</t>
  </si>
  <si>
    <t>Schrobenhausen / BY</t>
  </si>
  <si>
    <t>Leipheim / Bayern</t>
  </si>
  <si>
    <t>DM0MHD</t>
  </si>
  <si>
    <t>DB0HGW *</t>
  </si>
  <si>
    <t>439.28750</t>
  </si>
  <si>
    <t>JN58CK96ET</t>
  </si>
  <si>
    <t>DB0GZL</t>
  </si>
  <si>
    <t>DB0EA *</t>
  </si>
  <si>
    <t>225.</t>
  </si>
  <si>
    <t>Eisenach</t>
  </si>
  <si>
    <t>JO50DX74CB</t>
  </si>
  <si>
    <t>DB0BUX *</t>
  </si>
  <si>
    <t>DB0PID *</t>
  </si>
  <si>
    <t>DB0NU *</t>
  </si>
  <si>
    <t>DO0FIH</t>
  </si>
  <si>
    <t>Steinhagen</t>
  </si>
  <si>
    <t xml:space="preserve">JO42FA </t>
  </si>
  <si>
    <t>DB0FGB</t>
  </si>
  <si>
    <t>Dresden</t>
  </si>
  <si>
    <t>DB0TUD *</t>
  </si>
  <si>
    <t>JO61UA66XM</t>
  </si>
  <si>
    <t>Seevetal / Ramelsloh / NDS</t>
  </si>
  <si>
    <t>DB0EBA *</t>
  </si>
  <si>
    <t>438.77500</t>
  </si>
  <si>
    <t>226.</t>
  </si>
  <si>
    <t>227.</t>
  </si>
  <si>
    <t>Erlangen / Bayern</t>
  </si>
  <si>
    <t>JN59MN21CM</t>
  </si>
  <si>
    <t>DB0TA *</t>
  </si>
  <si>
    <t>JO62TP33FG</t>
  </si>
  <si>
    <t>228.</t>
  </si>
  <si>
    <t>DM0RUG *</t>
  </si>
  <si>
    <t>Sagard / Rügen</t>
  </si>
  <si>
    <t>438.85000</t>
  </si>
  <si>
    <t>229.</t>
  </si>
  <si>
    <t xml:space="preserve">Bernau / Birkholzaue </t>
  </si>
  <si>
    <t>JO31SO92PA</t>
  </si>
  <si>
    <t>DO0UN *</t>
  </si>
  <si>
    <t>230.</t>
  </si>
  <si>
    <t>Luenen / NRW</t>
  </si>
  <si>
    <t>DO0WIL</t>
  </si>
  <si>
    <t>JO30KA89UC</t>
  </si>
  <si>
    <t>Greimerath / Rheinland-Pfalz</t>
  </si>
  <si>
    <t>439.08750</t>
  </si>
  <si>
    <t>JO62RM60IT</t>
  </si>
  <si>
    <t>DO0JG</t>
  </si>
  <si>
    <t>JN58ME65AI</t>
  </si>
  <si>
    <t>Steinbach / Bayern</t>
  </si>
  <si>
    <t>JO64TN12GU</t>
  </si>
  <si>
    <t>439.37500</t>
  </si>
  <si>
    <t>JN39JT47JI</t>
  </si>
  <si>
    <t>Test</t>
  </si>
  <si>
    <t>DM0TT *</t>
  </si>
  <si>
    <t>DB0EAT *</t>
  </si>
  <si>
    <t>DB0TGO</t>
  </si>
  <si>
    <t>434.78750</t>
  </si>
  <si>
    <t>JO62ON76TO</t>
  </si>
  <si>
    <t>Berlin Tegelort</t>
  </si>
  <si>
    <t>231.</t>
  </si>
  <si>
    <t>DB0HOB *</t>
  </si>
  <si>
    <t>Samersberg</t>
  </si>
  <si>
    <t>JN67DR09AM</t>
  </si>
  <si>
    <t>DB0NLH *</t>
  </si>
  <si>
    <t>Borgholzhausen</t>
  </si>
  <si>
    <t xml:space="preserve">144.86250 </t>
  </si>
  <si>
    <t>DO0SRT *</t>
  </si>
  <si>
    <t>JN48OM</t>
  </si>
  <si>
    <t>DB0FHS *</t>
  </si>
  <si>
    <t>Stralsund</t>
  </si>
  <si>
    <t>JO64MI81WG</t>
  </si>
  <si>
    <t>JO42DC37RO</t>
  </si>
  <si>
    <t>439.95000</t>
  </si>
  <si>
    <t>DB0OW *</t>
  </si>
  <si>
    <t>438.88750</t>
  </si>
  <si>
    <t>Hattingen</t>
  </si>
  <si>
    <t>JO31OJ68CE</t>
  </si>
  <si>
    <t>DB0DWL-M</t>
  </si>
  <si>
    <t>JO42EV25MS</t>
  </si>
  <si>
    <t>DB0SRB *</t>
  </si>
  <si>
    <t>JO50RP22DM</t>
  </si>
  <si>
    <t>Kamsdorf / Thüringen</t>
  </si>
  <si>
    <t>JO51TX64HT</t>
  </si>
  <si>
    <t>Biere /Sachsen-Anhalt</t>
  </si>
  <si>
    <t>JO43CD94BA</t>
  </si>
  <si>
    <t>DB0SLK *</t>
  </si>
  <si>
    <t>JO50IE82SC</t>
  </si>
  <si>
    <t>DB0ZD</t>
  </si>
  <si>
    <t>Immenstadt</t>
  </si>
  <si>
    <t>Korbach / Lengefeld / Hessen</t>
  </si>
  <si>
    <t>DO0LF *</t>
  </si>
  <si>
    <t>439,23750</t>
  </si>
  <si>
    <t>JN57CM58XV</t>
  </si>
  <si>
    <t>1298.97500</t>
  </si>
  <si>
    <t>JO31RM62AN</t>
  </si>
  <si>
    <t>JO62GJ29MK</t>
  </si>
  <si>
    <t>DB0BRB  *</t>
  </si>
  <si>
    <t xml:space="preserve">Brandenburg an der Havel </t>
  </si>
  <si>
    <t>232.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</si>
</sst>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2" fillId="0" borderId="0" xfId="1" applyNumberFormat="1" applyAlignment="1" applyProtection="1">
      <alignment horizontal="center" wrapText="1"/>
    </xf>
    <xf numFmtId="49" fontId="0" fillId="0" borderId="0" xfId="0" applyNumberFormat="1"/>
    <xf numFmtId="49" fontId="3" fillId="0" borderId="0" xfId="0" applyNumberFormat="1" applyFont="1" applyAlignment="1">
      <alignment horizontal="center" wrapText="1"/>
    </xf>
    <xf numFmtId="0" fontId="2" fillId="0" borderId="0" xfId="1" applyAlignment="1" applyProtection="1">
      <alignment horizontal="center" vertical="center" wrapText="1"/>
    </xf>
    <xf numFmtId="0" fontId="2" fillId="0" borderId="0" xfId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1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 applyProtection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" fillId="0" borderId="0" xfId="1" applyNumberFormat="1" applyAlignment="1" applyProtection="1">
      <alignment horizontal="center" vertical="center" wrapText="1"/>
    </xf>
    <xf numFmtId="49" fontId="2" fillId="0" borderId="0" xfId="1" applyNumberFormat="1" applyFill="1" applyAlignment="1" applyProtection="1">
      <alignment horizontal="center" vertical="center" wrapText="1"/>
    </xf>
    <xf numFmtId="49" fontId="2" fillId="0" borderId="0" xfId="1" applyNumberFormat="1" applyFill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2" fillId="0" borderId="0" xfId="1" applyNumberFormat="1" applyFill="1" applyAlignment="1" applyProtection="1">
      <alignment horizontal="center" wrapText="1"/>
    </xf>
    <xf numFmtId="49" fontId="2" fillId="2" borderId="0" xfId="1" applyNumberFormat="1" applyFill="1" applyAlignment="1" applyProtection="1">
      <alignment horizontal="center" wrapText="1"/>
    </xf>
    <xf numFmtId="49" fontId="2" fillId="2" borderId="0" xfId="1" applyNumberFormat="1" applyFill="1" applyAlignment="1" applyProtection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1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0" xfId="1" applyAlignment="1" applyProtection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1" applyFont="1" applyAlignment="1" applyProtection="1">
      <alignment horizontal="right" vertical="center"/>
    </xf>
    <xf numFmtId="49" fontId="1" fillId="0" borderId="0" xfId="1" applyNumberFormat="1" applyFont="1" applyFill="1" applyAlignment="1" applyProtection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0" fillId="5" borderId="0" xfId="0" applyNumberFormat="1" applyFill="1" applyAlignment="1">
      <alignment horizontal="center" wrapText="1"/>
    </xf>
    <xf numFmtId="0" fontId="1" fillId="0" borderId="0" xfId="1" applyFont="1" applyAlignment="1" applyProtection="1">
      <alignment horizontal="left" vertical="center" wrapText="1"/>
    </xf>
    <xf numFmtId="49" fontId="2" fillId="0" borderId="0" xfId="1" applyNumberFormat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4" borderId="0" xfId="1" applyFill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m0hmb.de/" TargetMode="External"/><Relationship Id="rId299" Type="http://schemas.openxmlformats.org/officeDocument/2006/relationships/hyperlink" Target="https://aprs.fi/" TargetMode="External"/><Relationship Id="rId21" Type="http://schemas.openxmlformats.org/officeDocument/2006/relationships/hyperlink" Target="http://www.aprs.fi/db0DBN-B" TargetMode="External"/><Relationship Id="rId63" Type="http://schemas.openxmlformats.org/officeDocument/2006/relationships/hyperlink" Target="http://www.aprs.fi/db0HRM-B" TargetMode="External"/><Relationship Id="rId159" Type="http://schemas.openxmlformats.org/officeDocument/2006/relationships/hyperlink" Target="http://aprs.fi/" TargetMode="External"/><Relationship Id="rId324" Type="http://schemas.openxmlformats.org/officeDocument/2006/relationships/hyperlink" Target="http://aprs.fi/" TargetMode="External"/><Relationship Id="rId366" Type="http://schemas.openxmlformats.org/officeDocument/2006/relationships/hyperlink" Target="http://www.aprs.fi/dm0SAT-B" TargetMode="External"/><Relationship Id="rId531" Type="http://schemas.openxmlformats.org/officeDocument/2006/relationships/hyperlink" Target="http://www.aprs.fi/db0VR-C" TargetMode="External"/><Relationship Id="rId573" Type="http://schemas.openxmlformats.org/officeDocument/2006/relationships/hyperlink" Target="http://aprs.fi/" TargetMode="External"/><Relationship Id="rId170" Type="http://schemas.openxmlformats.org/officeDocument/2006/relationships/hyperlink" Target="https://aprs.fi/" TargetMode="External"/><Relationship Id="rId226" Type="http://schemas.openxmlformats.org/officeDocument/2006/relationships/hyperlink" Target="http://db0lj.prgm.org/" TargetMode="External"/><Relationship Id="rId433" Type="http://schemas.openxmlformats.org/officeDocument/2006/relationships/hyperlink" Target="http://www.aprs.fi/db0KH-B" TargetMode="External"/><Relationship Id="rId268" Type="http://schemas.openxmlformats.org/officeDocument/2006/relationships/hyperlink" Target="https://aprs.fi/" TargetMode="External"/><Relationship Id="rId475" Type="http://schemas.openxmlformats.org/officeDocument/2006/relationships/hyperlink" Target="http://aprs.fi/" TargetMode="External"/><Relationship Id="rId32" Type="http://schemas.openxmlformats.org/officeDocument/2006/relationships/hyperlink" Target="https://aprs.fi/" TargetMode="External"/><Relationship Id="rId74" Type="http://schemas.openxmlformats.org/officeDocument/2006/relationships/hyperlink" Target="http://aprs.fi/" TargetMode="External"/><Relationship Id="rId128" Type="http://schemas.openxmlformats.org/officeDocument/2006/relationships/hyperlink" Target="https://aprs.fi/" TargetMode="External"/><Relationship Id="rId335" Type="http://schemas.openxmlformats.org/officeDocument/2006/relationships/hyperlink" Target="http://www.aprs.fi/db0VA-B" TargetMode="External"/><Relationship Id="rId377" Type="http://schemas.openxmlformats.org/officeDocument/2006/relationships/hyperlink" Target="http://www.aprs.fi/df0WUN-E" TargetMode="External"/><Relationship Id="rId500" Type="http://schemas.openxmlformats.org/officeDocument/2006/relationships/hyperlink" Target="https://aprs.fi/" TargetMode="External"/><Relationship Id="rId542" Type="http://schemas.openxmlformats.org/officeDocument/2006/relationships/hyperlink" Target="http://www.aprs.fi/dm0HAT-B" TargetMode="External"/><Relationship Id="rId584" Type="http://schemas.openxmlformats.org/officeDocument/2006/relationships/hyperlink" Target="http://aprs.fi/" TargetMode="External"/><Relationship Id="rId5" Type="http://schemas.openxmlformats.org/officeDocument/2006/relationships/hyperlink" Target="http://www.aprs.fi/db0ADB-B" TargetMode="External"/><Relationship Id="rId181" Type="http://schemas.openxmlformats.org/officeDocument/2006/relationships/hyperlink" Target="http://www.darc.de/distrikte/i/56/db0bhn/" TargetMode="External"/><Relationship Id="rId237" Type="http://schemas.openxmlformats.org/officeDocument/2006/relationships/hyperlink" Target="http://aprs.fi/" TargetMode="External"/><Relationship Id="rId402" Type="http://schemas.openxmlformats.org/officeDocument/2006/relationships/hyperlink" Target="http://www.aprs.fi/db0MAR-B" TargetMode="External"/><Relationship Id="rId279" Type="http://schemas.openxmlformats.org/officeDocument/2006/relationships/hyperlink" Target="http://www.darc.de/distrikte/a/13" TargetMode="External"/><Relationship Id="rId444" Type="http://schemas.openxmlformats.org/officeDocument/2006/relationships/hyperlink" Target="http://www.aprs.fi/db0HEW-B" TargetMode="External"/><Relationship Id="rId486" Type="http://schemas.openxmlformats.org/officeDocument/2006/relationships/hyperlink" Target="http://aprs.fi/" TargetMode="External"/><Relationship Id="rId43" Type="http://schemas.openxmlformats.org/officeDocument/2006/relationships/hyperlink" Target="http://www.aprs.fi/db0ESS-A" TargetMode="External"/><Relationship Id="rId139" Type="http://schemas.openxmlformats.org/officeDocument/2006/relationships/hyperlink" Target="http://aprs.fi/" TargetMode="External"/><Relationship Id="rId290" Type="http://schemas.openxmlformats.org/officeDocument/2006/relationships/hyperlink" Target="http://www.aprs.fi/db0DB-B" TargetMode="External"/><Relationship Id="rId304" Type="http://schemas.openxmlformats.org/officeDocument/2006/relationships/hyperlink" Target="http://www.aprs.fi/db0POB-B" TargetMode="External"/><Relationship Id="rId346" Type="http://schemas.openxmlformats.org/officeDocument/2006/relationships/hyperlink" Target="http://www.aprs.fi/db0FTS-B" TargetMode="External"/><Relationship Id="rId388" Type="http://schemas.openxmlformats.org/officeDocument/2006/relationships/hyperlink" Target="http://www.aprs.fi/dm0HHW-C" TargetMode="External"/><Relationship Id="rId511" Type="http://schemas.openxmlformats.org/officeDocument/2006/relationships/hyperlink" Target="http://www.aprs.fi/df0GC-B" TargetMode="External"/><Relationship Id="rId553" Type="http://schemas.openxmlformats.org/officeDocument/2006/relationships/hyperlink" Target="http://www.aprs.fi/db0hel-b" TargetMode="External"/><Relationship Id="rId85" Type="http://schemas.openxmlformats.org/officeDocument/2006/relationships/hyperlink" Target="http://www.aprs.fi/db0SBX-B" TargetMode="External"/><Relationship Id="rId150" Type="http://schemas.openxmlformats.org/officeDocument/2006/relationships/hyperlink" Target="https://aprs.fi/" TargetMode="External"/><Relationship Id="rId192" Type="http://schemas.openxmlformats.org/officeDocument/2006/relationships/hyperlink" Target="http://www.db0eld.de/" TargetMode="External"/><Relationship Id="rId206" Type="http://schemas.openxmlformats.org/officeDocument/2006/relationships/hyperlink" Target="http://www.db0ur.de/" TargetMode="External"/><Relationship Id="rId413" Type="http://schemas.openxmlformats.org/officeDocument/2006/relationships/hyperlink" Target="http://www.db0fts.de/" TargetMode="External"/><Relationship Id="rId595" Type="http://schemas.openxmlformats.org/officeDocument/2006/relationships/hyperlink" Target="https://aprs.fi/" TargetMode="External"/><Relationship Id="rId248" Type="http://schemas.openxmlformats.org/officeDocument/2006/relationships/hyperlink" Target="http://www.xreflector.net/" TargetMode="External"/><Relationship Id="rId455" Type="http://schemas.openxmlformats.org/officeDocument/2006/relationships/hyperlink" Target="http://aprs.fi/" TargetMode="External"/><Relationship Id="rId497" Type="http://schemas.openxmlformats.org/officeDocument/2006/relationships/hyperlink" Target="http://www.aprs.fi/db0ARB-B" TargetMode="External"/><Relationship Id="rId12" Type="http://schemas.openxmlformats.org/officeDocument/2006/relationships/hyperlink" Target="https://aprs.fi/" TargetMode="External"/><Relationship Id="rId108" Type="http://schemas.openxmlformats.org/officeDocument/2006/relationships/hyperlink" Target="http://www.db0zo.de/" TargetMode="External"/><Relationship Id="rId315" Type="http://schemas.openxmlformats.org/officeDocument/2006/relationships/hyperlink" Target="http://www.aprs.fi/db0DMB-B" TargetMode="External"/><Relationship Id="rId357" Type="http://schemas.openxmlformats.org/officeDocument/2006/relationships/hyperlink" Target="https://aprs.fi/" TargetMode="External"/><Relationship Id="rId522" Type="http://schemas.openxmlformats.org/officeDocument/2006/relationships/hyperlink" Target="https://aprs.fi/" TargetMode="External"/><Relationship Id="rId54" Type="http://schemas.openxmlformats.org/officeDocument/2006/relationships/hyperlink" Target="https://aprs.fi/" TargetMode="External"/><Relationship Id="rId96" Type="http://schemas.openxmlformats.org/officeDocument/2006/relationships/hyperlink" Target="https://aprs.fi/" TargetMode="External"/><Relationship Id="rId161" Type="http://schemas.openxmlformats.org/officeDocument/2006/relationships/hyperlink" Target="http://www.db0uhf.de/" TargetMode="External"/><Relationship Id="rId217" Type="http://schemas.openxmlformats.org/officeDocument/2006/relationships/hyperlink" Target="http://www.db0wv.de/" TargetMode="External"/><Relationship Id="rId399" Type="http://schemas.openxmlformats.org/officeDocument/2006/relationships/hyperlink" Target="http://www.db0kue.de.vu/" TargetMode="External"/><Relationship Id="rId564" Type="http://schemas.openxmlformats.org/officeDocument/2006/relationships/hyperlink" Target="http://www.aprs.fi/dm0mhd-b" TargetMode="External"/><Relationship Id="rId259" Type="http://schemas.openxmlformats.org/officeDocument/2006/relationships/hyperlink" Target="http://www.aprs.fi/db0MYK-e" TargetMode="External"/><Relationship Id="rId424" Type="http://schemas.openxmlformats.org/officeDocument/2006/relationships/hyperlink" Target="http://aprs.fi/" TargetMode="External"/><Relationship Id="rId466" Type="http://schemas.openxmlformats.org/officeDocument/2006/relationships/hyperlink" Target="https://aprs.fi/" TargetMode="External"/><Relationship Id="rId23" Type="http://schemas.openxmlformats.org/officeDocument/2006/relationships/hyperlink" Target="http://www.aprs.fi/db0DDE-B" TargetMode="External"/><Relationship Id="rId119" Type="http://schemas.openxmlformats.org/officeDocument/2006/relationships/hyperlink" Target="http://www.aprs.fi/dm0HMB-A" TargetMode="External"/><Relationship Id="rId270" Type="http://schemas.openxmlformats.org/officeDocument/2006/relationships/hyperlink" Target="file:///\\DEHKNB001\Dstar%20Relais_DL\DB0***" TargetMode="External"/><Relationship Id="rId326" Type="http://schemas.openxmlformats.org/officeDocument/2006/relationships/hyperlink" Target="http://www.aprs.fi/dm0LUE-B" TargetMode="External"/><Relationship Id="rId533" Type="http://schemas.openxmlformats.org/officeDocument/2006/relationships/hyperlink" Target="http://www.aprs.fi/dm0TR-C" TargetMode="External"/><Relationship Id="rId65" Type="http://schemas.openxmlformats.org/officeDocument/2006/relationships/hyperlink" Target="http://www.aprs.fi/db0HRR-C" TargetMode="External"/><Relationship Id="rId130" Type="http://schemas.openxmlformats.org/officeDocument/2006/relationships/hyperlink" Target="http://www.aprs.fi/db0CWS-A" TargetMode="External"/><Relationship Id="rId368" Type="http://schemas.openxmlformats.org/officeDocument/2006/relationships/hyperlink" Target="http://www.aprs.fi/db0BS-C" TargetMode="External"/><Relationship Id="rId575" Type="http://schemas.openxmlformats.org/officeDocument/2006/relationships/hyperlink" Target="https://aprs.fi/" TargetMode="External"/><Relationship Id="rId172" Type="http://schemas.openxmlformats.org/officeDocument/2006/relationships/hyperlink" Target="http://aprs.fi/" TargetMode="External"/><Relationship Id="rId228" Type="http://schemas.openxmlformats.org/officeDocument/2006/relationships/hyperlink" Target="http://www.db0ci.de/" TargetMode="External"/><Relationship Id="rId435" Type="http://schemas.openxmlformats.org/officeDocument/2006/relationships/hyperlink" Target="http://www.aprs.fi/do0SG-C" TargetMode="External"/><Relationship Id="rId477" Type="http://schemas.openxmlformats.org/officeDocument/2006/relationships/hyperlink" Target="http://www.aprs.fi/dm0NOR-B" TargetMode="External"/><Relationship Id="rId600" Type="http://schemas.openxmlformats.org/officeDocument/2006/relationships/hyperlink" Target="http://www.aprs.fi/db0ZD-B" TargetMode="External"/><Relationship Id="rId281" Type="http://schemas.openxmlformats.org/officeDocument/2006/relationships/hyperlink" Target="http://www.aprs.fi/db0KUE-B" TargetMode="External"/><Relationship Id="rId337" Type="http://schemas.openxmlformats.org/officeDocument/2006/relationships/hyperlink" Target="http://www.aprs.fi/db0TIT-B" TargetMode="External"/><Relationship Id="rId502" Type="http://schemas.openxmlformats.org/officeDocument/2006/relationships/hyperlink" Target="http://aprs.fi/" TargetMode="External"/><Relationship Id="rId34" Type="http://schemas.openxmlformats.org/officeDocument/2006/relationships/hyperlink" Target="https://aprs.fi/" TargetMode="External"/><Relationship Id="rId76" Type="http://schemas.openxmlformats.org/officeDocument/2006/relationships/hyperlink" Target="http://aprs.fi/" TargetMode="External"/><Relationship Id="rId141" Type="http://schemas.openxmlformats.org/officeDocument/2006/relationships/hyperlink" Target="http://aprs.fi/" TargetMode="External"/><Relationship Id="rId379" Type="http://schemas.openxmlformats.org/officeDocument/2006/relationships/hyperlink" Target="http://www.aprs.fi/db0FTC-B" TargetMode="External"/><Relationship Id="rId544" Type="http://schemas.openxmlformats.org/officeDocument/2006/relationships/hyperlink" Target="https://aprs.fi/" TargetMode="External"/><Relationship Id="rId586" Type="http://schemas.openxmlformats.org/officeDocument/2006/relationships/hyperlink" Target="http://www.aprs.fi/db0hob-b" TargetMode="External"/><Relationship Id="rId7" Type="http://schemas.openxmlformats.org/officeDocument/2006/relationships/hyperlink" Target="http://www.aprs.fi/db0AFZ-B" TargetMode="External"/><Relationship Id="rId183" Type="http://schemas.openxmlformats.org/officeDocument/2006/relationships/hyperlink" Target="http://www.db0bs.de/" TargetMode="External"/><Relationship Id="rId239" Type="http://schemas.openxmlformats.org/officeDocument/2006/relationships/hyperlink" Target="http://www.aprs.fi/db0EAD-C" TargetMode="External"/><Relationship Id="rId390" Type="http://schemas.openxmlformats.org/officeDocument/2006/relationships/hyperlink" Target="http://www.aprs.fi/db0KLI-C" TargetMode="External"/><Relationship Id="rId404" Type="http://schemas.openxmlformats.org/officeDocument/2006/relationships/hyperlink" Target="https://aprs.fi/" TargetMode="External"/><Relationship Id="rId446" Type="http://schemas.openxmlformats.org/officeDocument/2006/relationships/hyperlink" Target="http://aprs.fi/" TargetMode="External"/><Relationship Id="rId250" Type="http://schemas.openxmlformats.org/officeDocument/2006/relationships/hyperlink" Target="https://aprs.fi/" TargetMode="External"/><Relationship Id="rId292" Type="http://schemas.openxmlformats.org/officeDocument/2006/relationships/hyperlink" Target="http://www.aprs.fi/db0ERZ-B" TargetMode="External"/><Relationship Id="rId306" Type="http://schemas.openxmlformats.org/officeDocument/2006/relationships/hyperlink" Target="http://www.aprs.fi/db0SD-B" TargetMode="External"/><Relationship Id="rId488" Type="http://schemas.openxmlformats.org/officeDocument/2006/relationships/hyperlink" Target="https://aprs.fi/" TargetMode="External"/><Relationship Id="rId45" Type="http://schemas.openxmlformats.org/officeDocument/2006/relationships/hyperlink" Target="http://www.aprs.fi/db0ESS-B" TargetMode="External"/><Relationship Id="rId87" Type="http://schemas.openxmlformats.org/officeDocument/2006/relationships/hyperlink" Target="http://www.aprs.fi/db0SEN-B" TargetMode="External"/><Relationship Id="rId110" Type="http://schemas.openxmlformats.org/officeDocument/2006/relationships/hyperlink" Target="http://www.aprs.fi/db0ZO-A" TargetMode="External"/><Relationship Id="rId348" Type="http://schemas.openxmlformats.org/officeDocument/2006/relationships/hyperlink" Target="http://www.aprs.fi/db0FBH-B" TargetMode="External"/><Relationship Id="rId513" Type="http://schemas.openxmlformats.org/officeDocument/2006/relationships/hyperlink" Target="http://www.aprs.fi/db0REI-B" TargetMode="External"/><Relationship Id="rId555" Type="http://schemas.openxmlformats.org/officeDocument/2006/relationships/hyperlink" Target="http://www.aprs.fi/db0ir-b" TargetMode="External"/><Relationship Id="rId597" Type="http://schemas.openxmlformats.org/officeDocument/2006/relationships/hyperlink" Target="http://aprs.fi/" TargetMode="External"/><Relationship Id="rId152" Type="http://schemas.openxmlformats.org/officeDocument/2006/relationships/hyperlink" Target="http://aprs.fi/" TargetMode="External"/><Relationship Id="rId194" Type="http://schemas.openxmlformats.org/officeDocument/2006/relationships/hyperlink" Target="http://www.db0erk.de/" TargetMode="External"/><Relationship Id="rId208" Type="http://schemas.openxmlformats.org/officeDocument/2006/relationships/hyperlink" Target="http://www.darc.de/u14/db0rdh.html" TargetMode="External"/><Relationship Id="rId415" Type="http://schemas.openxmlformats.org/officeDocument/2006/relationships/hyperlink" Target="http://www.aprs.fi/db0FFL-B" TargetMode="External"/><Relationship Id="rId457" Type="http://schemas.openxmlformats.org/officeDocument/2006/relationships/hyperlink" Target="http://www.aprs.fi/db0NGU-B" TargetMode="External"/><Relationship Id="rId261" Type="http://schemas.openxmlformats.org/officeDocument/2006/relationships/hyperlink" Target="http://aprs.fi/" TargetMode="External"/><Relationship Id="rId499" Type="http://schemas.openxmlformats.org/officeDocument/2006/relationships/hyperlink" Target="http://aprs.fi/" TargetMode="External"/><Relationship Id="rId14" Type="http://schemas.openxmlformats.org/officeDocument/2006/relationships/hyperlink" Target="http://www.aprs.fi/db0BS-B" TargetMode="External"/><Relationship Id="rId56" Type="http://schemas.openxmlformats.org/officeDocument/2006/relationships/hyperlink" Target="https://aprs.fi/" TargetMode="External"/><Relationship Id="rId317" Type="http://schemas.openxmlformats.org/officeDocument/2006/relationships/hyperlink" Target="http://www.aprs.fi/db0THM-B" TargetMode="External"/><Relationship Id="rId359" Type="http://schemas.openxmlformats.org/officeDocument/2006/relationships/hyperlink" Target="https://aprs.fi/" TargetMode="External"/><Relationship Id="rId524" Type="http://schemas.openxmlformats.org/officeDocument/2006/relationships/hyperlink" Target="http://www.aprs.fi/db0WIZ-B" TargetMode="External"/><Relationship Id="rId566" Type="http://schemas.openxmlformats.org/officeDocument/2006/relationships/hyperlink" Target="http://www.dl0hgw.de/funk-technik/db0hgw.html" TargetMode="External"/><Relationship Id="rId98" Type="http://schemas.openxmlformats.org/officeDocument/2006/relationships/hyperlink" Target="http://aprs.fi/" TargetMode="External"/><Relationship Id="rId121" Type="http://schemas.openxmlformats.org/officeDocument/2006/relationships/hyperlink" Target="http://www.htwm.de/dm0mw/" TargetMode="External"/><Relationship Id="rId163" Type="http://schemas.openxmlformats.org/officeDocument/2006/relationships/hyperlink" Target="http://www.aprs.fi/dm0UHF-c" TargetMode="External"/><Relationship Id="rId219" Type="http://schemas.openxmlformats.org/officeDocument/2006/relationships/hyperlink" Target="http://www.db0cws.de/" TargetMode="External"/><Relationship Id="rId370" Type="http://schemas.openxmlformats.org/officeDocument/2006/relationships/hyperlink" Target="http://www.aprs.fi/db0REU-B" TargetMode="External"/><Relationship Id="rId426" Type="http://schemas.openxmlformats.org/officeDocument/2006/relationships/hyperlink" Target="http://aprs.fi/" TargetMode="External"/><Relationship Id="rId230" Type="http://schemas.openxmlformats.org/officeDocument/2006/relationships/hyperlink" Target="http://www.db0db.de/" TargetMode="External"/><Relationship Id="rId468" Type="http://schemas.openxmlformats.org/officeDocument/2006/relationships/hyperlink" Target="http://db0hzg.de/" TargetMode="External"/><Relationship Id="rId25" Type="http://schemas.openxmlformats.org/officeDocument/2006/relationships/hyperlink" Target="http://www.aprs.fi/db0DDO-C" TargetMode="External"/><Relationship Id="rId67" Type="http://schemas.openxmlformats.org/officeDocument/2006/relationships/hyperlink" Target="http://www.aprs.fi/db0HSK-B" TargetMode="External"/><Relationship Id="rId272" Type="http://schemas.openxmlformats.org/officeDocument/2006/relationships/hyperlink" Target="http://aprs.fi/static/a/DB0BLB+B" TargetMode="External"/><Relationship Id="rId328" Type="http://schemas.openxmlformats.org/officeDocument/2006/relationships/hyperlink" Target="http://www.aprs.fi/dm0GRI-B" TargetMode="External"/><Relationship Id="rId535" Type="http://schemas.openxmlformats.org/officeDocument/2006/relationships/hyperlink" Target="http://www.aprs.fi/db0OFL-B" TargetMode="External"/><Relationship Id="rId577" Type="http://schemas.openxmlformats.org/officeDocument/2006/relationships/hyperlink" Target="http://aprs.fi/" TargetMode="External"/><Relationship Id="rId132" Type="http://schemas.openxmlformats.org/officeDocument/2006/relationships/hyperlink" Target="http://www.aprs.fi/db0SRS-A" TargetMode="External"/><Relationship Id="rId174" Type="http://schemas.openxmlformats.org/officeDocument/2006/relationships/hyperlink" Target="http://www.aprs.fi/dm0GRI-C" TargetMode="External"/><Relationship Id="rId381" Type="http://schemas.openxmlformats.org/officeDocument/2006/relationships/hyperlink" Target="http://www.aprs.fi/dm0EA-B" TargetMode="External"/><Relationship Id="rId602" Type="http://schemas.openxmlformats.org/officeDocument/2006/relationships/hyperlink" Target="http://www.aprs.fi/db0brb-b" TargetMode="External"/><Relationship Id="rId241" Type="http://schemas.openxmlformats.org/officeDocument/2006/relationships/hyperlink" Target="https://aprs.fi/" TargetMode="External"/><Relationship Id="rId437" Type="http://schemas.openxmlformats.org/officeDocument/2006/relationships/hyperlink" Target="https://aprs.fi/" TargetMode="External"/><Relationship Id="rId479" Type="http://schemas.openxmlformats.org/officeDocument/2006/relationships/hyperlink" Target="https://aprs.fi/" TargetMode="External"/><Relationship Id="rId36" Type="http://schemas.openxmlformats.org/officeDocument/2006/relationships/hyperlink" Target="https://aprs.fi/" TargetMode="External"/><Relationship Id="rId283" Type="http://schemas.openxmlformats.org/officeDocument/2006/relationships/hyperlink" Target="http://www.aprs.fi/db0NIS-B" TargetMode="External"/><Relationship Id="rId339" Type="http://schemas.openxmlformats.org/officeDocument/2006/relationships/hyperlink" Target="http://www.aprs.fi/db0SN-B" TargetMode="External"/><Relationship Id="rId490" Type="http://schemas.openxmlformats.org/officeDocument/2006/relationships/hyperlink" Target="http://www.aprs.fi/db0WK-B" TargetMode="External"/><Relationship Id="rId504" Type="http://schemas.openxmlformats.org/officeDocument/2006/relationships/hyperlink" Target="https://aprs.fi/" TargetMode="External"/><Relationship Id="rId546" Type="http://schemas.openxmlformats.org/officeDocument/2006/relationships/hyperlink" Target="http://www.aprs.fi/db0abl-b" TargetMode="External"/><Relationship Id="rId78" Type="http://schemas.openxmlformats.org/officeDocument/2006/relationships/hyperlink" Target="http://www.aprs.fi/db0NG-A" TargetMode="External"/><Relationship Id="rId101" Type="http://schemas.openxmlformats.org/officeDocument/2006/relationships/hyperlink" Target="http://www.aprs.fi/db0WV-B" TargetMode="External"/><Relationship Id="rId143" Type="http://schemas.openxmlformats.org/officeDocument/2006/relationships/hyperlink" Target="https://aprs.fi/" TargetMode="External"/><Relationship Id="rId185" Type="http://schemas.openxmlformats.org/officeDocument/2006/relationships/hyperlink" Target="http://www.db0dbn.de/" TargetMode="External"/><Relationship Id="rId350" Type="http://schemas.openxmlformats.org/officeDocument/2006/relationships/hyperlink" Target="http://www.aprs.fi/db0RKD-B" TargetMode="External"/><Relationship Id="rId406" Type="http://schemas.openxmlformats.org/officeDocument/2006/relationships/hyperlink" Target="http://www.trg-radio.de/" TargetMode="External"/><Relationship Id="rId588" Type="http://schemas.openxmlformats.org/officeDocument/2006/relationships/hyperlink" Target="https://aprs.fi/" TargetMode="External"/><Relationship Id="rId9" Type="http://schemas.openxmlformats.org/officeDocument/2006/relationships/hyperlink" Target="http://www.aprs.fi/db0BHN-B" TargetMode="External"/><Relationship Id="rId210" Type="http://schemas.openxmlformats.org/officeDocument/2006/relationships/hyperlink" Target="http://db0sen.de/" TargetMode="External"/><Relationship Id="rId392" Type="http://schemas.openxmlformats.org/officeDocument/2006/relationships/hyperlink" Target="http://www.aprs.fi/db0PLN-C" TargetMode="External"/><Relationship Id="rId448" Type="http://schemas.openxmlformats.org/officeDocument/2006/relationships/hyperlink" Target="http://www.aprs.fi/db0DLR-B" TargetMode="External"/><Relationship Id="rId252" Type="http://schemas.openxmlformats.org/officeDocument/2006/relationships/hyperlink" Target="http://www.aprs.fi/db0EAT-B" TargetMode="External"/><Relationship Id="rId294" Type="http://schemas.openxmlformats.org/officeDocument/2006/relationships/hyperlink" Target="http://www.aprs.fi/db0ICM-B" TargetMode="External"/><Relationship Id="rId308" Type="http://schemas.openxmlformats.org/officeDocument/2006/relationships/hyperlink" Target="http://www.aprs.fi/db0SAC-B" TargetMode="External"/><Relationship Id="rId515" Type="http://schemas.openxmlformats.org/officeDocument/2006/relationships/hyperlink" Target="http://www.aprs.fi/db0INS-B" TargetMode="External"/><Relationship Id="rId47" Type="http://schemas.openxmlformats.org/officeDocument/2006/relationships/hyperlink" Target="https://aprs.fi/" TargetMode="External"/><Relationship Id="rId89" Type="http://schemas.openxmlformats.org/officeDocument/2006/relationships/hyperlink" Target="http://www.aprs.fi/db0SIF-B" TargetMode="External"/><Relationship Id="rId112" Type="http://schemas.openxmlformats.org/officeDocument/2006/relationships/hyperlink" Target="http://www.dm0dwd.de/" TargetMode="External"/><Relationship Id="rId154" Type="http://schemas.openxmlformats.org/officeDocument/2006/relationships/hyperlink" Target="http://aprs.fi/" TargetMode="External"/><Relationship Id="rId361" Type="http://schemas.openxmlformats.org/officeDocument/2006/relationships/hyperlink" Target="http://www.aprs.fi/db0MYK-A" TargetMode="External"/><Relationship Id="rId557" Type="http://schemas.openxmlformats.org/officeDocument/2006/relationships/hyperlink" Target="https://aprs.fi/" TargetMode="External"/><Relationship Id="rId599" Type="http://schemas.openxmlformats.org/officeDocument/2006/relationships/hyperlink" Target="http://aprs.fi/" TargetMode="External"/><Relationship Id="rId196" Type="http://schemas.openxmlformats.org/officeDocument/2006/relationships/hyperlink" Target="http://www.db0feu.de/" TargetMode="External"/><Relationship Id="rId417" Type="http://schemas.openxmlformats.org/officeDocument/2006/relationships/hyperlink" Target="http://www.aprs.fi/db0TOD-B" TargetMode="External"/><Relationship Id="rId459" Type="http://schemas.openxmlformats.org/officeDocument/2006/relationships/hyperlink" Target="https://aprs.fi/" TargetMode="External"/><Relationship Id="rId16" Type="http://schemas.openxmlformats.org/officeDocument/2006/relationships/hyperlink" Target="http://www.aprs.fi/db0CW-B" TargetMode="External"/><Relationship Id="rId221" Type="http://schemas.openxmlformats.org/officeDocument/2006/relationships/hyperlink" Target="http://www.db0haa.de/" TargetMode="External"/><Relationship Id="rId263" Type="http://schemas.openxmlformats.org/officeDocument/2006/relationships/hyperlink" Target="https://aprs.fi/" TargetMode="External"/><Relationship Id="rId319" Type="http://schemas.openxmlformats.org/officeDocument/2006/relationships/hyperlink" Target="http://www.aprs.fi/db0LE-B" TargetMode="External"/><Relationship Id="rId470" Type="http://schemas.openxmlformats.org/officeDocument/2006/relationships/hyperlink" Target="http://aprs.fi/" TargetMode="External"/><Relationship Id="rId526" Type="http://schemas.openxmlformats.org/officeDocument/2006/relationships/hyperlink" Target="http://aprs.fi/" TargetMode="External"/><Relationship Id="rId58" Type="http://schemas.openxmlformats.org/officeDocument/2006/relationships/hyperlink" Target="https://aprs.fi/" TargetMode="External"/><Relationship Id="rId123" Type="http://schemas.openxmlformats.org/officeDocument/2006/relationships/hyperlink" Target="http://www.aprs.fi/dm0MW-B" TargetMode="External"/><Relationship Id="rId330" Type="http://schemas.openxmlformats.org/officeDocument/2006/relationships/hyperlink" Target="http://www.aprs.fi/db0ZB-B" TargetMode="External"/><Relationship Id="rId568" Type="http://schemas.openxmlformats.org/officeDocument/2006/relationships/hyperlink" Target="http://www.aprs.fi/db0HGW-B" TargetMode="External"/><Relationship Id="rId90" Type="http://schemas.openxmlformats.org/officeDocument/2006/relationships/hyperlink" Target="http://aprs.fi/" TargetMode="External"/><Relationship Id="rId165" Type="http://schemas.openxmlformats.org/officeDocument/2006/relationships/hyperlink" Target="http://www.aprs.fi/db0RDH-a" TargetMode="External"/><Relationship Id="rId186" Type="http://schemas.openxmlformats.org/officeDocument/2006/relationships/hyperlink" Target="http://db0dde.de/" TargetMode="External"/><Relationship Id="rId351" Type="http://schemas.openxmlformats.org/officeDocument/2006/relationships/hyperlink" Target="https://aprs.fi/" TargetMode="External"/><Relationship Id="rId372" Type="http://schemas.openxmlformats.org/officeDocument/2006/relationships/hyperlink" Target="http://aprs.fi/" TargetMode="External"/><Relationship Id="rId393" Type="http://schemas.openxmlformats.org/officeDocument/2006/relationships/hyperlink" Target="http://aprs.fi/" TargetMode="External"/><Relationship Id="rId407" Type="http://schemas.openxmlformats.org/officeDocument/2006/relationships/hyperlink" Target="http://www.trg-radio.de/" TargetMode="External"/><Relationship Id="rId428" Type="http://schemas.openxmlformats.org/officeDocument/2006/relationships/hyperlink" Target="https://aprs.fi/" TargetMode="External"/><Relationship Id="rId449" Type="http://schemas.openxmlformats.org/officeDocument/2006/relationships/hyperlink" Target="http://aprs.fi/" TargetMode="External"/><Relationship Id="rId211" Type="http://schemas.openxmlformats.org/officeDocument/2006/relationships/hyperlink" Target="http://db0sif.darc.de/elaprs.html" TargetMode="External"/><Relationship Id="rId232" Type="http://schemas.openxmlformats.org/officeDocument/2006/relationships/hyperlink" Target="http://www.xreflector.net/aprs/index.php?call=DB0OHA-B" TargetMode="External"/><Relationship Id="rId253" Type="http://schemas.openxmlformats.org/officeDocument/2006/relationships/hyperlink" Target="http://www.aprs.fi/db0EIS-B" TargetMode="External"/><Relationship Id="rId274" Type="http://schemas.openxmlformats.org/officeDocument/2006/relationships/hyperlink" Target="http://www.dl0kk.de/" TargetMode="External"/><Relationship Id="rId295" Type="http://schemas.openxmlformats.org/officeDocument/2006/relationships/hyperlink" Target="https://aprs.fi/" TargetMode="External"/><Relationship Id="rId309" Type="http://schemas.openxmlformats.org/officeDocument/2006/relationships/hyperlink" Target="http://aprs.fi/" TargetMode="External"/><Relationship Id="rId460" Type="http://schemas.openxmlformats.org/officeDocument/2006/relationships/hyperlink" Target="http://www.aprs.fi/do0SRE-B" TargetMode="External"/><Relationship Id="rId481" Type="http://schemas.openxmlformats.org/officeDocument/2006/relationships/hyperlink" Target="http://www.aprs.fi/db0hhh-B" TargetMode="External"/><Relationship Id="rId516" Type="http://schemas.openxmlformats.org/officeDocument/2006/relationships/hyperlink" Target="http://www.db0fts.de/" TargetMode="External"/><Relationship Id="rId27" Type="http://schemas.openxmlformats.org/officeDocument/2006/relationships/hyperlink" Target="http://www.aprs.fi/db0DF-B" TargetMode="External"/><Relationship Id="rId48" Type="http://schemas.openxmlformats.org/officeDocument/2006/relationships/hyperlink" Target="http://www.aprs.fi/db0FEU-B" TargetMode="External"/><Relationship Id="rId69" Type="http://schemas.openxmlformats.org/officeDocument/2006/relationships/hyperlink" Target="http://www.aprs.fi/db0IKS-B" TargetMode="External"/><Relationship Id="rId113" Type="http://schemas.openxmlformats.org/officeDocument/2006/relationships/hyperlink" Target="http://aprs.fi/" TargetMode="External"/><Relationship Id="rId134" Type="http://schemas.openxmlformats.org/officeDocument/2006/relationships/hyperlink" Target="https://aprs.fi/" TargetMode="External"/><Relationship Id="rId320" Type="http://schemas.openxmlformats.org/officeDocument/2006/relationships/hyperlink" Target="http://www.aprs.fi/db0PAS-C" TargetMode="External"/><Relationship Id="rId537" Type="http://schemas.openxmlformats.org/officeDocument/2006/relationships/hyperlink" Target="http://www.aprs.fi/db0EEE-B" TargetMode="External"/><Relationship Id="rId558" Type="http://schemas.openxmlformats.org/officeDocument/2006/relationships/hyperlink" Target="http://www.aprs.fi/db0WO-B" TargetMode="External"/><Relationship Id="rId579" Type="http://schemas.openxmlformats.org/officeDocument/2006/relationships/hyperlink" Target="http://www.aprs.fi/do0UN-B" TargetMode="External"/><Relationship Id="rId80" Type="http://schemas.openxmlformats.org/officeDocument/2006/relationships/hyperlink" Target="http://aprs.fi/" TargetMode="External"/><Relationship Id="rId155" Type="http://schemas.openxmlformats.org/officeDocument/2006/relationships/hyperlink" Target="http://aprs.fi/" TargetMode="External"/><Relationship Id="rId176" Type="http://schemas.openxmlformats.org/officeDocument/2006/relationships/hyperlink" Target="http://aprs.fi/" TargetMode="External"/><Relationship Id="rId197" Type="http://schemas.openxmlformats.org/officeDocument/2006/relationships/hyperlink" Target="http://db0gm.de/" TargetMode="External"/><Relationship Id="rId341" Type="http://schemas.openxmlformats.org/officeDocument/2006/relationships/hyperlink" Target="http://www.aprs.fi/db0RPL-B" TargetMode="External"/><Relationship Id="rId362" Type="http://schemas.openxmlformats.org/officeDocument/2006/relationships/hyperlink" Target="http://www.darc.de/distrikte/g/21/db0rkd-d-star-relais/" TargetMode="External"/><Relationship Id="rId383" Type="http://schemas.openxmlformats.org/officeDocument/2006/relationships/hyperlink" Target="http://aprs.fi/" TargetMode="External"/><Relationship Id="rId418" Type="http://schemas.openxmlformats.org/officeDocument/2006/relationships/hyperlink" Target="http://aprs.fi/" TargetMode="External"/><Relationship Id="rId439" Type="http://schemas.openxmlformats.org/officeDocument/2006/relationships/hyperlink" Target="http://www.aprs.fi/db0VRH-B" TargetMode="External"/><Relationship Id="rId590" Type="http://schemas.openxmlformats.org/officeDocument/2006/relationships/hyperlink" Target="http://aprs.fi/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www.trg-radio.de/" TargetMode="External"/><Relationship Id="rId222" Type="http://schemas.openxmlformats.org/officeDocument/2006/relationships/hyperlink" Target="http://www.db0has.de/" TargetMode="External"/><Relationship Id="rId243" Type="http://schemas.openxmlformats.org/officeDocument/2006/relationships/hyperlink" Target="http://aprs.fi/" TargetMode="External"/><Relationship Id="rId264" Type="http://schemas.openxmlformats.org/officeDocument/2006/relationships/hyperlink" Target="http://aprs.fi/" TargetMode="External"/><Relationship Id="rId285" Type="http://schemas.openxmlformats.org/officeDocument/2006/relationships/hyperlink" Target="http://www.aprs.fi/db0ORT-B" TargetMode="External"/><Relationship Id="rId450" Type="http://schemas.openxmlformats.org/officeDocument/2006/relationships/hyperlink" Target="http://www.aprs.fi/do0FWH-B" TargetMode="External"/><Relationship Id="rId471" Type="http://schemas.openxmlformats.org/officeDocument/2006/relationships/hyperlink" Target="http://www.do0fwh.com/" TargetMode="External"/><Relationship Id="rId506" Type="http://schemas.openxmlformats.org/officeDocument/2006/relationships/hyperlink" Target="http://aprs.fi/" TargetMode="External"/><Relationship Id="rId17" Type="http://schemas.openxmlformats.org/officeDocument/2006/relationships/hyperlink" Target="https://aprs.fi/" TargetMode="External"/><Relationship Id="rId38" Type="http://schemas.openxmlformats.org/officeDocument/2006/relationships/hyperlink" Target="https://aprs.fi/" TargetMode="External"/><Relationship Id="rId59" Type="http://schemas.openxmlformats.org/officeDocument/2006/relationships/hyperlink" Target="http://www.aprs.fi/db0HRF-A" TargetMode="External"/><Relationship Id="rId103" Type="http://schemas.openxmlformats.org/officeDocument/2006/relationships/hyperlink" Target="http://www.aprs.fi/db0WZ-B" TargetMode="External"/><Relationship Id="rId124" Type="http://schemas.openxmlformats.org/officeDocument/2006/relationships/hyperlink" Target="https://aprs.fi/" TargetMode="External"/><Relationship Id="rId310" Type="http://schemas.openxmlformats.org/officeDocument/2006/relationships/hyperlink" Target="http://www.dm0gap.de/" TargetMode="External"/><Relationship Id="rId492" Type="http://schemas.openxmlformats.org/officeDocument/2006/relationships/hyperlink" Target="http://www.db0mdx.darc.de/" TargetMode="External"/><Relationship Id="rId527" Type="http://schemas.openxmlformats.org/officeDocument/2006/relationships/hyperlink" Target="https://aprs.fi/" TargetMode="External"/><Relationship Id="rId548" Type="http://schemas.openxmlformats.org/officeDocument/2006/relationships/hyperlink" Target="http://www.aprs.fi/db0bux-b" TargetMode="External"/><Relationship Id="rId569" Type="http://schemas.openxmlformats.org/officeDocument/2006/relationships/hyperlink" Target="http://www.dl0hgw.de/funk-technik/db0hgw.html" TargetMode="External"/><Relationship Id="rId70" Type="http://schemas.openxmlformats.org/officeDocument/2006/relationships/hyperlink" Target="https://aprs.fi/" TargetMode="External"/><Relationship Id="rId91" Type="http://schemas.openxmlformats.org/officeDocument/2006/relationships/hyperlink" Target="http://www.aprs.fi/db0SN-B" TargetMode="External"/><Relationship Id="rId145" Type="http://schemas.openxmlformats.org/officeDocument/2006/relationships/hyperlink" Target="https://aprs.fi/" TargetMode="External"/><Relationship Id="rId166" Type="http://schemas.openxmlformats.org/officeDocument/2006/relationships/hyperlink" Target="http://www.aprs.fi/db0HFD-B" TargetMode="External"/><Relationship Id="rId187" Type="http://schemas.openxmlformats.org/officeDocument/2006/relationships/hyperlink" Target="http://dk1do.de/amateurfunk/Digital/afu09.html" TargetMode="External"/><Relationship Id="rId331" Type="http://schemas.openxmlformats.org/officeDocument/2006/relationships/hyperlink" Target="http://www.aprs.fi/db0ZAV-B" TargetMode="External"/><Relationship Id="rId352" Type="http://schemas.openxmlformats.org/officeDocument/2006/relationships/hyperlink" Target="http://www.aprs.fi/db0COM-C" TargetMode="External"/><Relationship Id="rId373" Type="http://schemas.openxmlformats.org/officeDocument/2006/relationships/hyperlink" Target="http://www.aprs.fi/db0SWR-B" TargetMode="External"/><Relationship Id="rId394" Type="http://schemas.openxmlformats.org/officeDocument/2006/relationships/hyperlink" Target="http://www.aprs.fi/dm0HMB-C" TargetMode="External"/><Relationship Id="rId408" Type="http://schemas.openxmlformats.org/officeDocument/2006/relationships/hyperlink" Target="http://www.aprs.fi/dm0WM-B" TargetMode="External"/><Relationship Id="rId429" Type="http://schemas.openxmlformats.org/officeDocument/2006/relationships/hyperlink" Target="http://www.aprs.fi/db0ESG-B" TargetMode="External"/><Relationship Id="rId580" Type="http://schemas.openxmlformats.org/officeDocument/2006/relationships/hyperlink" Target="http://aprs.fi/" TargetMode="External"/><Relationship Id="rId1" Type="http://schemas.openxmlformats.org/officeDocument/2006/relationships/hyperlink" Target="http://www.amateurfunk-digital.de/wiki/relaislistinfo" TargetMode="External"/><Relationship Id="rId212" Type="http://schemas.openxmlformats.org/officeDocument/2006/relationships/hyperlink" Target="http://www.db0sn.de/" TargetMode="External"/><Relationship Id="rId233" Type="http://schemas.openxmlformats.org/officeDocument/2006/relationships/hyperlink" Target="http://www.db0erz.de/" TargetMode="External"/><Relationship Id="rId254" Type="http://schemas.openxmlformats.org/officeDocument/2006/relationships/hyperlink" Target="http://aprs.fi/" TargetMode="External"/><Relationship Id="rId440" Type="http://schemas.openxmlformats.org/officeDocument/2006/relationships/hyperlink" Target="https://aprs.fi/" TargetMode="External"/><Relationship Id="rId28" Type="http://schemas.openxmlformats.org/officeDocument/2006/relationships/hyperlink" Target="https://aprs.fi/" TargetMode="External"/><Relationship Id="rId49" Type="http://schemas.openxmlformats.org/officeDocument/2006/relationships/hyperlink" Target="http://www.aprs.fi/db0FWS-B" TargetMode="External"/><Relationship Id="rId114" Type="http://schemas.openxmlformats.org/officeDocument/2006/relationships/hyperlink" Target="http://www.aprs.fi/dm0DWD-C" TargetMode="External"/><Relationship Id="rId275" Type="http://schemas.openxmlformats.org/officeDocument/2006/relationships/hyperlink" Target="https://aprs.fi/" TargetMode="External"/><Relationship Id="rId296" Type="http://schemas.openxmlformats.org/officeDocument/2006/relationships/hyperlink" Target="https://aprs.fi/" TargetMode="External"/><Relationship Id="rId300" Type="http://schemas.openxmlformats.org/officeDocument/2006/relationships/hyperlink" Target="http://www.darc-b02.de/" TargetMode="External"/><Relationship Id="rId461" Type="http://schemas.openxmlformats.org/officeDocument/2006/relationships/hyperlink" Target="http://www.aprs.fi/do0TPB-B" TargetMode="External"/><Relationship Id="rId482" Type="http://schemas.openxmlformats.org/officeDocument/2006/relationships/hyperlink" Target="http://aprs.fi/" TargetMode="External"/><Relationship Id="rId517" Type="http://schemas.openxmlformats.org/officeDocument/2006/relationships/hyperlink" Target="http://aprs.fi/" TargetMode="External"/><Relationship Id="rId538" Type="http://schemas.openxmlformats.org/officeDocument/2006/relationships/hyperlink" Target="http://www.aprs.fi/db0SLF-B" TargetMode="External"/><Relationship Id="rId559" Type="http://schemas.openxmlformats.org/officeDocument/2006/relationships/hyperlink" Target="http://www.aprs.fi/db0ox-b" TargetMode="External"/><Relationship Id="rId60" Type="http://schemas.openxmlformats.org/officeDocument/2006/relationships/hyperlink" Target="http://www.aprs.fi/db0HRF-A" TargetMode="External"/><Relationship Id="rId81" Type="http://schemas.openxmlformats.org/officeDocument/2006/relationships/hyperlink" Target="http://www.aprs.fi/db0NU-B" TargetMode="External"/><Relationship Id="rId135" Type="http://schemas.openxmlformats.org/officeDocument/2006/relationships/hyperlink" Target="http://aprs.fi/" TargetMode="External"/><Relationship Id="rId156" Type="http://schemas.openxmlformats.org/officeDocument/2006/relationships/hyperlink" Target="http://status.ircddb.net/cgi-bin/ircddb-gw?DEU" TargetMode="External"/><Relationship Id="rId177" Type="http://schemas.openxmlformats.org/officeDocument/2006/relationships/hyperlink" Target="http://aprs.fi/" TargetMode="External"/><Relationship Id="rId198" Type="http://schemas.openxmlformats.org/officeDocument/2006/relationships/hyperlink" Target="http://www.db0hdf.de/" TargetMode="External"/><Relationship Id="rId321" Type="http://schemas.openxmlformats.org/officeDocument/2006/relationships/hyperlink" Target="http://aprs.fi/" TargetMode="External"/><Relationship Id="rId342" Type="http://schemas.openxmlformats.org/officeDocument/2006/relationships/hyperlink" Target="http://www.aprs.fi/db0RIG-B" TargetMode="External"/><Relationship Id="rId363" Type="http://schemas.openxmlformats.org/officeDocument/2006/relationships/hyperlink" Target="http://aprs.fi/" TargetMode="External"/><Relationship Id="rId384" Type="http://schemas.openxmlformats.org/officeDocument/2006/relationships/hyperlink" Target="http://www.aprs.fi/dm0HEI-B" TargetMode="External"/><Relationship Id="rId419" Type="http://schemas.openxmlformats.org/officeDocument/2006/relationships/hyperlink" Target="http://www.aprs.fi/db0OAL-B" TargetMode="External"/><Relationship Id="rId570" Type="http://schemas.openxmlformats.org/officeDocument/2006/relationships/hyperlink" Target="http://www.aprs.fi/db0gzl-b" TargetMode="External"/><Relationship Id="rId591" Type="http://schemas.openxmlformats.org/officeDocument/2006/relationships/hyperlink" Target="http://www.aprs.fi/db0NLH-B" TargetMode="External"/><Relationship Id="rId202" Type="http://schemas.openxmlformats.org/officeDocument/2006/relationships/hyperlink" Target="http://www.db0hsk.de/hsk/starthsk.htm" TargetMode="External"/><Relationship Id="rId223" Type="http://schemas.openxmlformats.org/officeDocument/2006/relationships/hyperlink" Target="http://www.db0ly.de/" TargetMode="External"/><Relationship Id="rId244" Type="http://schemas.openxmlformats.org/officeDocument/2006/relationships/hyperlink" Target="http://aprs.fi/" TargetMode="External"/><Relationship Id="rId430" Type="http://schemas.openxmlformats.org/officeDocument/2006/relationships/hyperlink" Target="https://aprs.fi/" TargetMode="External"/><Relationship Id="rId18" Type="http://schemas.openxmlformats.org/officeDocument/2006/relationships/hyperlink" Target="http://www.aprs.fi/db0COM-A" TargetMode="External"/><Relationship Id="rId39" Type="http://schemas.openxmlformats.org/officeDocument/2006/relationships/hyperlink" Target="http://www.aprs.fi/db0ERK-B" TargetMode="External"/><Relationship Id="rId265" Type="http://schemas.openxmlformats.org/officeDocument/2006/relationships/hyperlink" Target="https://aprs.fi/" TargetMode="External"/><Relationship Id="rId286" Type="http://schemas.openxmlformats.org/officeDocument/2006/relationships/hyperlink" Target="http://www.findu.com/cgi-bin/find.cgi?call=DB0OTV-B" TargetMode="External"/><Relationship Id="rId451" Type="http://schemas.openxmlformats.org/officeDocument/2006/relationships/hyperlink" Target="http://aprs.fi/" TargetMode="External"/><Relationship Id="rId472" Type="http://schemas.openxmlformats.org/officeDocument/2006/relationships/hyperlink" Target="http://www.aprs.fi/db0MDX-B" TargetMode="External"/><Relationship Id="rId493" Type="http://schemas.openxmlformats.org/officeDocument/2006/relationships/hyperlink" Target="https://aprs.fi/" TargetMode="External"/><Relationship Id="rId507" Type="http://schemas.openxmlformats.org/officeDocument/2006/relationships/hyperlink" Target="http://www.findu.com/cgi-bin/find.cgi?call=DB0HE-C" TargetMode="External"/><Relationship Id="rId528" Type="http://schemas.openxmlformats.org/officeDocument/2006/relationships/hyperlink" Target="http://aprs.fi/" TargetMode="External"/><Relationship Id="rId549" Type="http://schemas.openxmlformats.org/officeDocument/2006/relationships/hyperlink" Target="http://www.aprs.fi/db0cfm-b" TargetMode="External"/><Relationship Id="rId50" Type="http://schemas.openxmlformats.org/officeDocument/2006/relationships/hyperlink" Target="https://aprs.fi/" TargetMode="External"/><Relationship Id="rId104" Type="http://schemas.openxmlformats.org/officeDocument/2006/relationships/hyperlink" Target="http://www.aprs.fi/db0WZ-C" TargetMode="External"/><Relationship Id="rId125" Type="http://schemas.openxmlformats.org/officeDocument/2006/relationships/hyperlink" Target="http://www.aprs.fi/db0CWS-B" TargetMode="External"/><Relationship Id="rId146" Type="http://schemas.openxmlformats.org/officeDocument/2006/relationships/hyperlink" Target="https://aprs.fi/" TargetMode="External"/><Relationship Id="rId167" Type="http://schemas.openxmlformats.org/officeDocument/2006/relationships/hyperlink" Target="http://aprs.fi/" TargetMode="External"/><Relationship Id="rId188" Type="http://schemas.openxmlformats.org/officeDocument/2006/relationships/hyperlink" Target="http://www.db0df.de/" TargetMode="External"/><Relationship Id="rId311" Type="http://schemas.openxmlformats.org/officeDocument/2006/relationships/hyperlink" Target="https://aprs.fi/" TargetMode="External"/><Relationship Id="rId332" Type="http://schemas.openxmlformats.org/officeDocument/2006/relationships/hyperlink" Target="http://www.aprs.fi/db0WBD-B" TargetMode="External"/><Relationship Id="rId353" Type="http://schemas.openxmlformats.org/officeDocument/2006/relationships/hyperlink" Target="http://www.aprs.fi/db0cOM-A" TargetMode="External"/><Relationship Id="rId374" Type="http://schemas.openxmlformats.org/officeDocument/2006/relationships/hyperlink" Target="http://www.dg9ffm.de/" TargetMode="External"/><Relationship Id="rId395" Type="http://schemas.openxmlformats.org/officeDocument/2006/relationships/hyperlink" Target="https://aprs.fi/" TargetMode="External"/><Relationship Id="rId409" Type="http://schemas.openxmlformats.org/officeDocument/2006/relationships/hyperlink" Target="http://www.aprs.fi/dm0WM-C" TargetMode="External"/><Relationship Id="rId560" Type="http://schemas.openxmlformats.org/officeDocument/2006/relationships/hyperlink" Target="http://www.aprs.fi/db0pid-b" TargetMode="External"/><Relationship Id="rId581" Type="http://schemas.openxmlformats.org/officeDocument/2006/relationships/hyperlink" Target="http://aprs.fi/" TargetMode="External"/><Relationship Id="rId71" Type="http://schemas.openxmlformats.org/officeDocument/2006/relationships/hyperlink" Target="http://www.aprs.fi/db0LBX-B" TargetMode="External"/><Relationship Id="rId92" Type="http://schemas.openxmlformats.org/officeDocument/2006/relationships/hyperlink" Target="http://aprs.fi/" TargetMode="External"/><Relationship Id="rId213" Type="http://schemas.openxmlformats.org/officeDocument/2006/relationships/hyperlink" Target="http://www.dd1ku.de/DB0TUV/db0tuv.html" TargetMode="External"/><Relationship Id="rId234" Type="http://schemas.openxmlformats.org/officeDocument/2006/relationships/hyperlink" Target="http://www.aprs.fi/dm0FFL-B" TargetMode="External"/><Relationship Id="rId420" Type="http://schemas.openxmlformats.org/officeDocument/2006/relationships/hyperlink" Target="http://aprs.fi/" TargetMode="External"/><Relationship Id="rId2" Type="http://schemas.openxmlformats.org/officeDocument/2006/relationships/hyperlink" Target="https://aprs.fi/" TargetMode="External"/><Relationship Id="rId29" Type="http://schemas.openxmlformats.org/officeDocument/2006/relationships/hyperlink" Target="http://www.aprs.fi/db0DJ-A" TargetMode="External"/><Relationship Id="rId255" Type="http://schemas.openxmlformats.org/officeDocument/2006/relationships/hyperlink" Target="http://www.aprs.fi/dm0IZH-C" TargetMode="External"/><Relationship Id="rId276" Type="http://schemas.openxmlformats.org/officeDocument/2006/relationships/hyperlink" Target="https://aprs.fi/" TargetMode="External"/><Relationship Id="rId297" Type="http://schemas.openxmlformats.org/officeDocument/2006/relationships/hyperlink" Target="http://www.aprs.fi/do0ERK-C" TargetMode="External"/><Relationship Id="rId441" Type="http://schemas.openxmlformats.org/officeDocument/2006/relationships/hyperlink" Target="http://www.aprs.fi/db0EW-B" TargetMode="External"/><Relationship Id="rId462" Type="http://schemas.openxmlformats.org/officeDocument/2006/relationships/hyperlink" Target="http://aprs.fi/" TargetMode="External"/><Relationship Id="rId483" Type="http://schemas.openxmlformats.org/officeDocument/2006/relationships/hyperlink" Target="http://aprs.fi/" TargetMode="External"/><Relationship Id="rId518" Type="http://schemas.openxmlformats.org/officeDocument/2006/relationships/hyperlink" Target="https://aprs.fi/" TargetMode="External"/><Relationship Id="rId539" Type="http://schemas.openxmlformats.org/officeDocument/2006/relationships/hyperlink" Target="http://aprs.fi/" TargetMode="External"/><Relationship Id="rId40" Type="http://schemas.openxmlformats.org/officeDocument/2006/relationships/hyperlink" Target="https://aprs.fi/" TargetMode="External"/><Relationship Id="rId115" Type="http://schemas.openxmlformats.org/officeDocument/2006/relationships/hyperlink" Target="http://aprs.fi/" TargetMode="External"/><Relationship Id="rId136" Type="http://schemas.openxmlformats.org/officeDocument/2006/relationships/hyperlink" Target="https://aprs.fi/" TargetMode="External"/><Relationship Id="rId157" Type="http://schemas.openxmlformats.org/officeDocument/2006/relationships/hyperlink" Target="http://www.aprs.fi/db0CW-C" TargetMode="External"/><Relationship Id="rId178" Type="http://schemas.openxmlformats.org/officeDocument/2006/relationships/hyperlink" Target="http://www.datenfunk.org/db0ab" TargetMode="External"/><Relationship Id="rId301" Type="http://schemas.openxmlformats.org/officeDocument/2006/relationships/hyperlink" Target="http://www.aprs.fi/db0HPA-C" TargetMode="External"/><Relationship Id="rId322" Type="http://schemas.openxmlformats.org/officeDocument/2006/relationships/hyperlink" Target="https://aprs.fi/" TargetMode="External"/><Relationship Id="rId343" Type="http://schemas.openxmlformats.org/officeDocument/2006/relationships/hyperlink" Target="http://www.aprs.fi/db0LJ-B" TargetMode="External"/><Relationship Id="rId364" Type="http://schemas.openxmlformats.org/officeDocument/2006/relationships/hyperlink" Target="http://www.aprs.fi/dm0RAM-B" TargetMode="External"/><Relationship Id="rId550" Type="http://schemas.openxmlformats.org/officeDocument/2006/relationships/hyperlink" Target="http://www.aprs.fi/db0drb-b" TargetMode="External"/><Relationship Id="rId61" Type="http://schemas.openxmlformats.org/officeDocument/2006/relationships/hyperlink" Target="http://www.aprs.fi/db0HRF-B" TargetMode="External"/><Relationship Id="rId82" Type="http://schemas.openxmlformats.org/officeDocument/2006/relationships/hyperlink" Target="http://aprs.fi/" TargetMode="External"/><Relationship Id="rId199" Type="http://schemas.openxmlformats.org/officeDocument/2006/relationships/hyperlink" Target="http://www.trg-radio.de/" TargetMode="External"/><Relationship Id="rId203" Type="http://schemas.openxmlformats.org/officeDocument/2006/relationships/hyperlink" Target="http://www.db0iks.de/" TargetMode="External"/><Relationship Id="rId385" Type="http://schemas.openxmlformats.org/officeDocument/2006/relationships/hyperlink" Target="http://www.aprs.fi/dm0HEI-C" TargetMode="External"/><Relationship Id="rId571" Type="http://schemas.openxmlformats.org/officeDocument/2006/relationships/hyperlink" Target="http://www.aprs.fi/do0fih-b" TargetMode="External"/><Relationship Id="rId592" Type="http://schemas.openxmlformats.org/officeDocument/2006/relationships/hyperlink" Target="https://aprs.fi/" TargetMode="External"/><Relationship Id="rId19" Type="http://schemas.openxmlformats.org/officeDocument/2006/relationships/hyperlink" Target="http://www.aprs.fi/db0COM-B" TargetMode="External"/><Relationship Id="rId224" Type="http://schemas.openxmlformats.org/officeDocument/2006/relationships/hyperlink" Target="http://www.db0hft.de/" TargetMode="External"/><Relationship Id="rId245" Type="http://schemas.openxmlformats.org/officeDocument/2006/relationships/hyperlink" Target="http://www.aprs.fi/db0MGN-B" TargetMode="External"/><Relationship Id="rId266" Type="http://schemas.openxmlformats.org/officeDocument/2006/relationships/hyperlink" Target="http://www.aprs.fi/db0SBX-C" TargetMode="External"/><Relationship Id="rId287" Type="http://schemas.openxmlformats.org/officeDocument/2006/relationships/hyperlink" Target="http://www.aprs.fi/db0PBS-B" TargetMode="External"/><Relationship Id="rId410" Type="http://schemas.openxmlformats.org/officeDocument/2006/relationships/hyperlink" Target="http://aprs.fi/" TargetMode="External"/><Relationship Id="rId431" Type="http://schemas.openxmlformats.org/officeDocument/2006/relationships/hyperlink" Target="http://www.aprs.fi/db0SD-C" TargetMode="External"/><Relationship Id="rId452" Type="http://schemas.openxmlformats.org/officeDocument/2006/relationships/hyperlink" Target="http://www.do0sre/" TargetMode="External"/><Relationship Id="rId473" Type="http://schemas.openxmlformats.org/officeDocument/2006/relationships/hyperlink" Target="http://aprs.fi/" TargetMode="External"/><Relationship Id="rId494" Type="http://schemas.openxmlformats.org/officeDocument/2006/relationships/hyperlink" Target="http://www.aprs.fi/db0DRI-B" TargetMode="External"/><Relationship Id="rId508" Type="http://schemas.openxmlformats.org/officeDocument/2006/relationships/hyperlink" Target="http://www.aprs.fi/db0TVH-B" TargetMode="External"/><Relationship Id="rId529" Type="http://schemas.openxmlformats.org/officeDocument/2006/relationships/hyperlink" Target="http://www.aprs.fi/do0SE-B" TargetMode="External"/><Relationship Id="rId30" Type="http://schemas.openxmlformats.org/officeDocument/2006/relationships/hyperlink" Target="http://www.aprs.fi/db0DJ-B" TargetMode="External"/><Relationship Id="rId105" Type="http://schemas.openxmlformats.org/officeDocument/2006/relationships/hyperlink" Target="http://www.db0xo.de/" TargetMode="External"/><Relationship Id="rId126" Type="http://schemas.openxmlformats.org/officeDocument/2006/relationships/hyperlink" Target="http://www.dm0ger.de/" TargetMode="External"/><Relationship Id="rId147" Type="http://schemas.openxmlformats.org/officeDocument/2006/relationships/hyperlink" Target="https://aprs.fi/" TargetMode="External"/><Relationship Id="rId168" Type="http://schemas.openxmlformats.org/officeDocument/2006/relationships/hyperlink" Target="https://aprs.fi/" TargetMode="External"/><Relationship Id="rId312" Type="http://schemas.openxmlformats.org/officeDocument/2006/relationships/hyperlink" Target="http://www.dm0dmb.de/" TargetMode="External"/><Relationship Id="rId333" Type="http://schemas.openxmlformats.org/officeDocument/2006/relationships/hyperlink" Target="http://www.aprs.fi/db0WA-B" TargetMode="External"/><Relationship Id="rId354" Type="http://schemas.openxmlformats.org/officeDocument/2006/relationships/hyperlink" Target="http://www.aprs.fi/db0IR-C" TargetMode="External"/><Relationship Id="rId540" Type="http://schemas.openxmlformats.org/officeDocument/2006/relationships/hyperlink" Target="http://www.aprs.fi/db0EHS-C" TargetMode="External"/><Relationship Id="rId51" Type="http://schemas.openxmlformats.org/officeDocument/2006/relationships/hyperlink" Target="http://www.aprs.fi/db0GM-B" TargetMode="External"/><Relationship Id="rId72" Type="http://schemas.openxmlformats.org/officeDocument/2006/relationships/hyperlink" Target="http://aprs.fi/" TargetMode="External"/><Relationship Id="rId93" Type="http://schemas.openxmlformats.org/officeDocument/2006/relationships/hyperlink" Target="http://www.aprs.fi/db0TUV-B" TargetMode="External"/><Relationship Id="rId189" Type="http://schemas.openxmlformats.org/officeDocument/2006/relationships/hyperlink" Target="http://www.darc.de/distrikte/a/27/folder/a27_relais.htm" TargetMode="External"/><Relationship Id="rId375" Type="http://schemas.openxmlformats.org/officeDocument/2006/relationships/hyperlink" Target="https://aprs.fi/" TargetMode="External"/><Relationship Id="rId396" Type="http://schemas.openxmlformats.org/officeDocument/2006/relationships/hyperlink" Target="http://www.db0fib.de/" TargetMode="External"/><Relationship Id="rId561" Type="http://schemas.openxmlformats.org/officeDocument/2006/relationships/hyperlink" Target="http://www.aprs.fi/db0rtg-b" TargetMode="External"/><Relationship Id="rId582" Type="http://schemas.openxmlformats.org/officeDocument/2006/relationships/hyperlink" Target="http://www.aprs.fi/db0dtr-b" TargetMode="External"/><Relationship Id="rId3" Type="http://schemas.openxmlformats.org/officeDocument/2006/relationships/hyperlink" Target="http://www.aprs.fi/db0AB-B" TargetMode="External"/><Relationship Id="rId214" Type="http://schemas.openxmlformats.org/officeDocument/2006/relationships/hyperlink" Target="http://www.db0tvm.de/" TargetMode="External"/><Relationship Id="rId235" Type="http://schemas.openxmlformats.org/officeDocument/2006/relationships/hyperlink" Target="http://www.aprs.fi/db0HAS-C" TargetMode="External"/><Relationship Id="rId256" Type="http://schemas.openxmlformats.org/officeDocument/2006/relationships/hyperlink" Target="http://aprs.fi/" TargetMode="External"/><Relationship Id="rId277" Type="http://schemas.openxmlformats.org/officeDocument/2006/relationships/hyperlink" Target="http://aprs.fi/" TargetMode="External"/><Relationship Id="rId298" Type="http://schemas.openxmlformats.org/officeDocument/2006/relationships/hyperlink" Target="http://www.aprs.fi/db0WUN-C" TargetMode="External"/><Relationship Id="rId400" Type="http://schemas.openxmlformats.org/officeDocument/2006/relationships/hyperlink" Target="http://www.qrz.com/db/DB0EAT" TargetMode="External"/><Relationship Id="rId421" Type="http://schemas.openxmlformats.org/officeDocument/2006/relationships/hyperlink" Target="https://aprs.fi/" TargetMode="External"/><Relationship Id="rId442" Type="http://schemas.openxmlformats.org/officeDocument/2006/relationships/hyperlink" Target="http://aprs.fi/" TargetMode="External"/><Relationship Id="rId463" Type="http://schemas.openxmlformats.org/officeDocument/2006/relationships/hyperlink" Target="http://www.aprs.fi/dm0BAM-C" TargetMode="External"/><Relationship Id="rId484" Type="http://schemas.openxmlformats.org/officeDocument/2006/relationships/hyperlink" Target="http://aprs.fi/" TargetMode="External"/><Relationship Id="rId519" Type="http://schemas.openxmlformats.org/officeDocument/2006/relationships/hyperlink" Target="http://www.aprs.fi/dm0HAT-C" TargetMode="External"/><Relationship Id="rId116" Type="http://schemas.openxmlformats.org/officeDocument/2006/relationships/hyperlink" Target="http://www.aprs.fi/dm0GER-B" TargetMode="External"/><Relationship Id="rId137" Type="http://schemas.openxmlformats.org/officeDocument/2006/relationships/hyperlink" Target="http://www.aprs.fi/db0CHV-B" TargetMode="External"/><Relationship Id="rId158" Type="http://schemas.openxmlformats.org/officeDocument/2006/relationships/hyperlink" Target="http://www.aprs.fi/db0CW-A" TargetMode="External"/><Relationship Id="rId302" Type="http://schemas.openxmlformats.org/officeDocument/2006/relationships/hyperlink" Target="https://aprs.fi/" TargetMode="External"/><Relationship Id="rId323" Type="http://schemas.openxmlformats.org/officeDocument/2006/relationships/hyperlink" Target="http://aprs.fi/" TargetMode="External"/><Relationship Id="rId344" Type="http://schemas.openxmlformats.org/officeDocument/2006/relationships/hyperlink" Target="http://www.aprs.fi/db0HCC-B" TargetMode="External"/><Relationship Id="rId530" Type="http://schemas.openxmlformats.org/officeDocument/2006/relationships/hyperlink" Target="https://aprs.fi/" TargetMode="External"/><Relationship Id="rId20" Type="http://schemas.openxmlformats.org/officeDocument/2006/relationships/hyperlink" Target="https://aprs.fi/" TargetMode="External"/><Relationship Id="rId41" Type="http://schemas.openxmlformats.org/officeDocument/2006/relationships/hyperlink" Target="http://www.aprs.fi/db0ERK-c" TargetMode="External"/><Relationship Id="rId62" Type="http://schemas.openxmlformats.org/officeDocument/2006/relationships/hyperlink" Target="https://aprs.fi/" TargetMode="External"/><Relationship Id="rId83" Type="http://schemas.openxmlformats.org/officeDocument/2006/relationships/hyperlink" Target="http://www.aprs.fi/db0RDH-B" TargetMode="External"/><Relationship Id="rId179" Type="http://schemas.openxmlformats.org/officeDocument/2006/relationships/hyperlink" Target="http://www.mydarc.de/db0adb/" TargetMode="External"/><Relationship Id="rId365" Type="http://schemas.openxmlformats.org/officeDocument/2006/relationships/hyperlink" Target="http://aprs.fi/" TargetMode="External"/><Relationship Id="rId386" Type="http://schemas.openxmlformats.org/officeDocument/2006/relationships/hyperlink" Target="http://aprs.fi/" TargetMode="External"/><Relationship Id="rId551" Type="http://schemas.openxmlformats.org/officeDocument/2006/relationships/hyperlink" Target="http://www.aprs.fi/db0dy-c" TargetMode="External"/><Relationship Id="rId572" Type="http://schemas.openxmlformats.org/officeDocument/2006/relationships/hyperlink" Target="http://dl0tud.tu-dresden.de/" TargetMode="External"/><Relationship Id="rId593" Type="http://schemas.openxmlformats.org/officeDocument/2006/relationships/hyperlink" Target="http://www.findu.com/cgi-bin/find.cgi?call=DB0OW-B" TargetMode="External"/><Relationship Id="rId190" Type="http://schemas.openxmlformats.org/officeDocument/2006/relationships/hyperlink" Target="https://www.darc.de/der-club/distrikte/t/ortsverbaende/21/t21-db0don/" TargetMode="External"/><Relationship Id="rId204" Type="http://schemas.openxmlformats.org/officeDocument/2006/relationships/hyperlink" Target="http://www.qrz.com/db/DB0LBX" TargetMode="External"/><Relationship Id="rId225" Type="http://schemas.openxmlformats.org/officeDocument/2006/relationships/hyperlink" Target="http://db0noe.dyndns.org/web/db0srs.htm" TargetMode="External"/><Relationship Id="rId246" Type="http://schemas.openxmlformats.org/officeDocument/2006/relationships/hyperlink" Target="http://www.aprs.fi/db0MOT-B" TargetMode="External"/><Relationship Id="rId267" Type="http://schemas.openxmlformats.org/officeDocument/2006/relationships/hyperlink" Target="https://aprs.fi/" TargetMode="External"/><Relationship Id="rId288" Type="http://schemas.openxmlformats.org/officeDocument/2006/relationships/hyperlink" Target="http://www.aprs.fi/db0CI-B" TargetMode="External"/><Relationship Id="rId411" Type="http://schemas.openxmlformats.org/officeDocument/2006/relationships/hyperlink" Target="http://www.aprs.fi/db0ZKA-B" TargetMode="External"/><Relationship Id="rId432" Type="http://schemas.openxmlformats.org/officeDocument/2006/relationships/hyperlink" Target="https://aprs.fi/" TargetMode="External"/><Relationship Id="rId453" Type="http://schemas.openxmlformats.org/officeDocument/2006/relationships/hyperlink" Target="http://aprs.fi/" TargetMode="External"/><Relationship Id="rId474" Type="http://schemas.openxmlformats.org/officeDocument/2006/relationships/hyperlink" Target="http://www.aprs.fi/dm0WW-B" TargetMode="External"/><Relationship Id="rId509" Type="http://schemas.openxmlformats.org/officeDocument/2006/relationships/hyperlink" Target="http://www.aprs.fi/db0GER-B" TargetMode="External"/><Relationship Id="rId106" Type="http://schemas.openxmlformats.org/officeDocument/2006/relationships/hyperlink" Target="http://aprs.fi/" TargetMode="External"/><Relationship Id="rId127" Type="http://schemas.openxmlformats.org/officeDocument/2006/relationships/hyperlink" Target="http://www.aprs.fi/db0Hft-B" TargetMode="External"/><Relationship Id="rId313" Type="http://schemas.openxmlformats.org/officeDocument/2006/relationships/hyperlink" Target="http://aprs.fi/" TargetMode="External"/><Relationship Id="rId495" Type="http://schemas.openxmlformats.org/officeDocument/2006/relationships/hyperlink" Target="https://aprs.fi/" TargetMode="External"/><Relationship Id="rId10" Type="http://schemas.openxmlformats.org/officeDocument/2006/relationships/hyperlink" Target="https://aprs.fi/" TargetMode="External"/><Relationship Id="rId31" Type="http://schemas.openxmlformats.org/officeDocument/2006/relationships/hyperlink" Target="http://www.aprs.fi/db0DJ-C" TargetMode="External"/><Relationship Id="rId52" Type="http://schemas.openxmlformats.org/officeDocument/2006/relationships/hyperlink" Target="https://aprs.fi/" TargetMode="External"/><Relationship Id="rId73" Type="http://schemas.openxmlformats.org/officeDocument/2006/relationships/hyperlink" Target="http://www.aprs.fi/db0LY-B" TargetMode="External"/><Relationship Id="rId94" Type="http://schemas.openxmlformats.org/officeDocument/2006/relationships/hyperlink" Target="http://aprs.fi/" TargetMode="External"/><Relationship Id="rId148" Type="http://schemas.openxmlformats.org/officeDocument/2006/relationships/hyperlink" Target="https://aprs.fi/" TargetMode="External"/><Relationship Id="rId169" Type="http://schemas.openxmlformats.org/officeDocument/2006/relationships/hyperlink" Target="https://aprs.fi/" TargetMode="External"/><Relationship Id="rId334" Type="http://schemas.openxmlformats.org/officeDocument/2006/relationships/hyperlink" Target="http://www.aprs.fi/db0VS-B" TargetMode="External"/><Relationship Id="rId355" Type="http://schemas.openxmlformats.org/officeDocument/2006/relationships/hyperlink" Target="http://www.dm0izh.de/" TargetMode="External"/><Relationship Id="rId376" Type="http://schemas.openxmlformats.org/officeDocument/2006/relationships/hyperlink" Target="http://www.aprs.fi/do0TPB-C" TargetMode="External"/><Relationship Id="rId397" Type="http://schemas.openxmlformats.org/officeDocument/2006/relationships/hyperlink" Target="http://www.aprs.fi/db0FIB-B" TargetMode="External"/><Relationship Id="rId520" Type="http://schemas.openxmlformats.org/officeDocument/2006/relationships/hyperlink" Target="http://www.aprs.fi/do0KGS-B" TargetMode="External"/><Relationship Id="rId541" Type="http://schemas.openxmlformats.org/officeDocument/2006/relationships/hyperlink" Target="http://www.aprs.fi/db0EHS-B" TargetMode="External"/><Relationship Id="rId562" Type="http://schemas.openxmlformats.org/officeDocument/2006/relationships/hyperlink" Target="http://www.aprs.fi/db0sob-b" TargetMode="External"/><Relationship Id="rId583" Type="http://schemas.openxmlformats.org/officeDocument/2006/relationships/hyperlink" Target="http://www.aprs.fi/dm0tt-b" TargetMode="External"/><Relationship Id="rId4" Type="http://schemas.openxmlformats.org/officeDocument/2006/relationships/hyperlink" Target="https://aprs.fi/" TargetMode="External"/><Relationship Id="rId180" Type="http://schemas.openxmlformats.org/officeDocument/2006/relationships/hyperlink" Target="http://www.db0ur.de/" TargetMode="External"/><Relationship Id="rId215" Type="http://schemas.openxmlformats.org/officeDocument/2006/relationships/hyperlink" Target="http://www.qsl.net/db0vox" TargetMode="External"/><Relationship Id="rId236" Type="http://schemas.openxmlformats.org/officeDocument/2006/relationships/hyperlink" Target="http://aprs.fi/" TargetMode="External"/><Relationship Id="rId257" Type="http://schemas.openxmlformats.org/officeDocument/2006/relationships/hyperlink" Target="https://aprs.fi/" TargetMode="External"/><Relationship Id="rId278" Type="http://schemas.openxmlformats.org/officeDocument/2006/relationships/hyperlink" Target="http://www.aprs.fi/db0HRH-B" TargetMode="External"/><Relationship Id="rId401" Type="http://schemas.openxmlformats.org/officeDocument/2006/relationships/hyperlink" Target="http://aprs.fi/" TargetMode="External"/><Relationship Id="rId422" Type="http://schemas.openxmlformats.org/officeDocument/2006/relationships/hyperlink" Target="http://www.aprs.fi/db0BIG-B" TargetMode="External"/><Relationship Id="rId443" Type="http://schemas.openxmlformats.org/officeDocument/2006/relationships/hyperlink" Target="https://aprs.fi/" TargetMode="External"/><Relationship Id="rId464" Type="http://schemas.openxmlformats.org/officeDocument/2006/relationships/hyperlink" Target="http://www.aprs.fi/db0BLW-B" TargetMode="External"/><Relationship Id="rId303" Type="http://schemas.openxmlformats.org/officeDocument/2006/relationships/hyperlink" Target="http://aprs.fi/" TargetMode="External"/><Relationship Id="rId485" Type="http://schemas.openxmlformats.org/officeDocument/2006/relationships/hyperlink" Target="http://www.aprs.fi/db0NIC-B" TargetMode="External"/><Relationship Id="rId42" Type="http://schemas.openxmlformats.org/officeDocument/2006/relationships/hyperlink" Target="https://aprs.fi/" TargetMode="External"/><Relationship Id="rId84" Type="http://schemas.openxmlformats.org/officeDocument/2006/relationships/hyperlink" Target="http://aprs.fi/" TargetMode="External"/><Relationship Id="rId138" Type="http://schemas.openxmlformats.org/officeDocument/2006/relationships/hyperlink" Target="https://aprs.fi/" TargetMode="External"/><Relationship Id="rId345" Type="http://schemas.openxmlformats.org/officeDocument/2006/relationships/hyperlink" Target="http://www.aprs.fi/db0GIS-B" TargetMode="External"/><Relationship Id="rId387" Type="http://schemas.openxmlformats.org/officeDocument/2006/relationships/hyperlink" Target="http://www.findu.com/cgi-bin/find.cgi?call=DM0HHW-B" TargetMode="External"/><Relationship Id="rId510" Type="http://schemas.openxmlformats.org/officeDocument/2006/relationships/hyperlink" Target="http://aprs.fi/" TargetMode="External"/><Relationship Id="rId552" Type="http://schemas.openxmlformats.org/officeDocument/2006/relationships/hyperlink" Target="http://www.aprs.fi/db0he-b" TargetMode="External"/><Relationship Id="rId594" Type="http://schemas.openxmlformats.org/officeDocument/2006/relationships/hyperlink" Target="http://aprs.fi/" TargetMode="External"/><Relationship Id="rId191" Type="http://schemas.openxmlformats.org/officeDocument/2006/relationships/hyperlink" Target="http://www.amateurfunk-osnabrueck.de/" TargetMode="External"/><Relationship Id="rId205" Type="http://schemas.openxmlformats.org/officeDocument/2006/relationships/hyperlink" Target="http://db0myk.prgm.org/" TargetMode="External"/><Relationship Id="rId247" Type="http://schemas.openxmlformats.org/officeDocument/2006/relationships/hyperlink" Target="http://aprs.fi/" TargetMode="External"/><Relationship Id="rId412" Type="http://schemas.openxmlformats.org/officeDocument/2006/relationships/hyperlink" Target="http://www.qsl.net/db0zka/" TargetMode="External"/><Relationship Id="rId107" Type="http://schemas.openxmlformats.org/officeDocument/2006/relationships/hyperlink" Target="http://www.aprs.fi/db0XO-B" TargetMode="External"/><Relationship Id="rId289" Type="http://schemas.openxmlformats.org/officeDocument/2006/relationships/hyperlink" Target="http://www.aprs.fi/db0DAM-B" TargetMode="External"/><Relationship Id="rId454" Type="http://schemas.openxmlformats.org/officeDocument/2006/relationships/hyperlink" Target="http://www.aprs.fi/do0RT-C" TargetMode="External"/><Relationship Id="rId496" Type="http://schemas.openxmlformats.org/officeDocument/2006/relationships/hyperlink" Target="http://www.aprs.fi/db0AMK-B" TargetMode="External"/><Relationship Id="rId11" Type="http://schemas.openxmlformats.org/officeDocument/2006/relationships/hyperlink" Target="http://www.aprs.fi/db0BOS-B" TargetMode="External"/><Relationship Id="rId53" Type="http://schemas.openxmlformats.org/officeDocument/2006/relationships/hyperlink" Target="http://www.aprs.fi/db0HAA-B" TargetMode="External"/><Relationship Id="rId149" Type="http://schemas.openxmlformats.org/officeDocument/2006/relationships/hyperlink" Target="https://aprs.fi/" TargetMode="External"/><Relationship Id="rId314" Type="http://schemas.openxmlformats.org/officeDocument/2006/relationships/hyperlink" Target="http://www.aprs.fi/db0DMB-C" TargetMode="External"/><Relationship Id="rId356" Type="http://schemas.openxmlformats.org/officeDocument/2006/relationships/hyperlink" Target="http://www.db0iz.de/" TargetMode="External"/><Relationship Id="rId398" Type="http://schemas.openxmlformats.org/officeDocument/2006/relationships/hyperlink" Target="http://aprs.fi/" TargetMode="External"/><Relationship Id="rId521" Type="http://schemas.openxmlformats.org/officeDocument/2006/relationships/hyperlink" Target="https://aprs.fi/" TargetMode="External"/><Relationship Id="rId563" Type="http://schemas.openxmlformats.org/officeDocument/2006/relationships/hyperlink" Target="http://www.aprs.fi/db0wtv-b" TargetMode="External"/><Relationship Id="rId95" Type="http://schemas.openxmlformats.org/officeDocument/2006/relationships/hyperlink" Target="http://www.aprs.fi/db0TVM-B" TargetMode="External"/><Relationship Id="rId160" Type="http://schemas.openxmlformats.org/officeDocument/2006/relationships/hyperlink" Target="http://aprs.fi/" TargetMode="External"/><Relationship Id="rId216" Type="http://schemas.openxmlformats.org/officeDocument/2006/relationships/hyperlink" Target="http://www.db0wun.de/" TargetMode="External"/><Relationship Id="rId423" Type="http://schemas.openxmlformats.org/officeDocument/2006/relationships/hyperlink" Target="http://www.findu.com/cgi-bin/find.cgi?call=DB0LY-C" TargetMode="External"/><Relationship Id="rId258" Type="http://schemas.openxmlformats.org/officeDocument/2006/relationships/hyperlink" Target="http://www.aprs.fi/db0DBN-B" TargetMode="External"/><Relationship Id="rId465" Type="http://schemas.openxmlformats.org/officeDocument/2006/relationships/hyperlink" Target="https://aprs.fi/" TargetMode="External"/><Relationship Id="rId22" Type="http://schemas.openxmlformats.org/officeDocument/2006/relationships/hyperlink" Target="https://aprs.fi/" TargetMode="External"/><Relationship Id="rId64" Type="http://schemas.openxmlformats.org/officeDocument/2006/relationships/hyperlink" Target="https://aprs.fi/" TargetMode="External"/><Relationship Id="rId118" Type="http://schemas.openxmlformats.org/officeDocument/2006/relationships/hyperlink" Target="http://aprs.fi/" TargetMode="External"/><Relationship Id="rId325" Type="http://schemas.openxmlformats.org/officeDocument/2006/relationships/hyperlink" Target="http://www.aprs.fi/db0ADN-B" TargetMode="External"/><Relationship Id="rId367" Type="http://schemas.openxmlformats.org/officeDocument/2006/relationships/hyperlink" Target="https://aprs.fi/" TargetMode="External"/><Relationship Id="rId532" Type="http://schemas.openxmlformats.org/officeDocument/2006/relationships/hyperlink" Target="https://aprs.fi/" TargetMode="External"/><Relationship Id="rId574" Type="http://schemas.openxmlformats.org/officeDocument/2006/relationships/hyperlink" Target="http://www.dl3ngn.de/drupal/blog/4" TargetMode="External"/><Relationship Id="rId171" Type="http://schemas.openxmlformats.org/officeDocument/2006/relationships/hyperlink" Target="http://www.aprs.fi/db0wi-b" TargetMode="External"/><Relationship Id="rId227" Type="http://schemas.openxmlformats.org/officeDocument/2006/relationships/hyperlink" Target="http://www.db0chv.de/" TargetMode="External"/><Relationship Id="rId269" Type="http://schemas.openxmlformats.org/officeDocument/2006/relationships/hyperlink" Target="http://aprs.fi/" TargetMode="External"/><Relationship Id="rId434" Type="http://schemas.openxmlformats.org/officeDocument/2006/relationships/hyperlink" Target="http://www.do0tpb.de/" TargetMode="External"/><Relationship Id="rId476" Type="http://schemas.openxmlformats.org/officeDocument/2006/relationships/hyperlink" Target="http://aprs.fi/" TargetMode="External"/><Relationship Id="rId33" Type="http://schemas.openxmlformats.org/officeDocument/2006/relationships/hyperlink" Target="http://www.aprs.fi/db0DON-B" TargetMode="External"/><Relationship Id="rId129" Type="http://schemas.openxmlformats.org/officeDocument/2006/relationships/hyperlink" Target="https://aprs.fi/" TargetMode="External"/><Relationship Id="rId280" Type="http://schemas.openxmlformats.org/officeDocument/2006/relationships/hyperlink" Target="http://www.aprs.fi/db0KX-B" TargetMode="External"/><Relationship Id="rId336" Type="http://schemas.openxmlformats.org/officeDocument/2006/relationships/hyperlink" Target="http://www.aprs.fi/db0UHC-B" TargetMode="External"/><Relationship Id="rId501" Type="http://schemas.openxmlformats.org/officeDocument/2006/relationships/hyperlink" Target="http://www.darc.de/der-club/distrikte/u/ortsverbaende/02" TargetMode="External"/><Relationship Id="rId543" Type="http://schemas.openxmlformats.org/officeDocument/2006/relationships/hyperlink" Target="http://aprs.fi/" TargetMode="External"/><Relationship Id="rId75" Type="http://schemas.openxmlformats.org/officeDocument/2006/relationships/hyperlink" Target="http://www.aprs.fi/db0MYK-B" TargetMode="External"/><Relationship Id="rId140" Type="http://schemas.openxmlformats.org/officeDocument/2006/relationships/hyperlink" Target="http://www.aprs.fi/db0RDH-C" TargetMode="External"/><Relationship Id="rId182" Type="http://schemas.openxmlformats.org/officeDocument/2006/relationships/hyperlink" Target="http://darc-f35.ido-consult.de/aktuelles.htm" TargetMode="External"/><Relationship Id="rId378" Type="http://schemas.openxmlformats.org/officeDocument/2006/relationships/hyperlink" Target="http://aprs.fi/" TargetMode="External"/><Relationship Id="rId403" Type="http://schemas.openxmlformats.org/officeDocument/2006/relationships/hyperlink" Target="http://www.aprs.fi/do0GUD-C" TargetMode="External"/><Relationship Id="rId585" Type="http://schemas.openxmlformats.org/officeDocument/2006/relationships/hyperlink" Target="http://aprs.fi/" TargetMode="External"/><Relationship Id="rId6" Type="http://schemas.openxmlformats.org/officeDocument/2006/relationships/hyperlink" Target="https://aprs.fi/" TargetMode="External"/><Relationship Id="rId238" Type="http://schemas.openxmlformats.org/officeDocument/2006/relationships/hyperlink" Target="http://www.aprs.fi/dm0GER-C" TargetMode="External"/><Relationship Id="rId445" Type="http://schemas.openxmlformats.org/officeDocument/2006/relationships/hyperlink" Target="http://www.aprs.fi/dm0IZH-B" TargetMode="External"/><Relationship Id="rId487" Type="http://schemas.openxmlformats.org/officeDocument/2006/relationships/hyperlink" Target="http://www.aprs.fi/db0FA-B" TargetMode="External"/><Relationship Id="rId291" Type="http://schemas.openxmlformats.org/officeDocument/2006/relationships/hyperlink" Target="http://www.aprs.fi/db0EAT-C" TargetMode="External"/><Relationship Id="rId305" Type="http://schemas.openxmlformats.org/officeDocument/2006/relationships/hyperlink" Target="http://www.aprs.fi/db0POB-C" TargetMode="External"/><Relationship Id="rId347" Type="http://schemas.openxmlformats.org/officeDocument/2006/relationships/hyperlink" Target="http://www.aprs.fi/db0FRB-B" TargetMode="External"/><Relationship Id="rId512" Type="http://schemas.openxmlformats.org/officeDocument/2006/relationships/hyperlink" Target="https://aprs.fi/" TargetMode="External"/><Relationship Id="rId44" Type="http://schemas.openxmlformats.org/officeDocument/2006/relationships/hyperlink" Target="http://www.aprs.fi/db0ESS-A" TargetMode="External"/><Relationship Id="rId86" Type="http://schemas.openxmlformats.org/officeDocument/2006/relationships/hyperlink" Target="http://aprs.fi/" TargetMode="External"/><Relationship Id="rId151" Type="http://schemas.openxmlformats.org/officeDocument/2006/relationships/hyperlink" Target="http://aprs.fi/" TargetMode="External"/><Relationship Id="rId389" Type="http://schemas.openxmlformats.org/officeDocument/2006/relationships/hyperlink" Target="https://aprs.fi/" TargetMode="External"/><Relationship Id="rId554" Type="http://schemas.openxmlformats.org/officeDocument/2006/relationships/hyperlink" Target="http://www.aprs.fi/db0hzg-b" TargetMode="External"/><Relationship Id="rId596" Type="http://schemas.openxmlformats.org/officeDocument/2006/relationships/hyperlink" Target="http://aprs.fi/" TargetMode="External"/><Relationship Id="rId193" Type="http://schemas.openxmlformats.org/officeDocument/2006/relationships/hyperlink" Target="http://www.db0erk.de/" TargetMode="External"/><Relationship Id="rId207" Type="http://schemas.openxmlformats.org/officeDocument/2006/relationships/hyperlink" Target="https://www.darc.de/der-club/distrikte/b/ortsverbaende/37/relais-db0nu/" TargetMode="External"/><Relationship Id="rId249" Type="http://schemas.openxmlformats.org/officeDocument/2006/relationships/hyperlink" Target="http://darc.ov-k03.de/db0sd_dstar.php" TargetMode="External"/><Relationship Id="rId414" Type="http://schemas.openxmlformats.org/officeDocument/2006/relationships/hyperlink" Target="https://aprs.fi/" TargetMode="External"/><Relationship Id="rId456" Type="http://schemas.openxmlformats.org/officeDocument/2006/relationships/hyperlink" Target="http://aprs.fi/" TargetMode="External"/><Relationship Id="rId498" Type="http://schemas.openxmlformats.org/officeDocument/2006/relationships/hyperlink" Target="http://www.db0nis.de/" TargetMode="External"/><Relationship Id="rId13" Type="http://schemas.openxmlformats.org/officeDocument/2006/relationships/hyperlink" Target="http://www.aprs.fi/db0BS-A" TargetMode="External"/><Relationship Id="rId109" Type="http://schemas.openxmlformats.org/officeDocument/2006/relationships/hyperlink" Target="http://aprs.fi/" TargetMode="External"/><Relationship Id="rId260" Type="http://schemas.openxmlformats.org/officeDocument/2006/relationships/hyperlink" Target="http://www.aprs.fi/db0MYK-B" TargetMode="External"/><Relationship Id="rId316" Type="http://schemas.openxmlformats.org/officeDocument/2006/relationships/hyperlink" Target="http://www.aprs.fi/db0THM-C" TargetMode="External"/><Relationship Id="rId523" Type="http://schemas.openxmlformats.org/officeDocument/2006/relationships/hyperlink" Target="https://aprs.fi/" TargetMode="External"/><Relationship Id="rId55" Type="http://schemas.openxmlformats.org/officeDocument/2006/relationships/hyperlink" Target="http://www.aprs.fi/db0HAS-B" TargetMode="External"/><Relationship Id="rId97" Type="http://schemas.openxmlformats.org/officeDocument/2006/relationships/hyperlink" Target="http://www.aprs.fi/db0VOX-B" TargetMode="External"/><Relationship Id="rId120" Type="http://schemas.openxmlformats.org/officeDocument/2006/relationships/hyperlink" Target="http://www.aprs.fi/dm0HMB-B" TargetMode="External"/><Relationship Id="rId358" Type="http://schemas.openxmlformats.org/officeDocument/2006/relationships/hyperlink" Target="http://www.db0koe.de/" TargetMode="External"/><Relationship Id="rId565" Type="http://schemas.openxmlformats.org/officeDocument/2006/relationships/hyperlink" Target="http://www.aprs.fi/do0del-b" TargetMode="External"/><Relationship Id="rId162" Type="http://schemas.openxmlformats.org/officeDocument/2006/relationships/hyperlink" Target="http://www.aprs.fi/dm0UHF-B" TargetMode="External"/><Relationship Id="rId218" Type="http://schemas.openxmlformats.org/officeDocument/2006/relationships/hyperlink" Target="http://www.d-star.eu/" TargetMode="External"/><Relationship Id="rId425" Type="http://schemas.openxmlformats.org/officeDocument/2006/relationships/hyperlink" Target="http://www.aprs.fi/dm0ULM-B" TargetMode="External"/><Relationship Id="rId467" Type="http://schemas.openxmlformats.org/officeDocument/2006/relationships/hyperlink" Target="http://aprs.fi/" TargetMode="External"/><Relationship Id="rId271" Type="http://schemas.openxmlformats.org/officeDocument/2006/relationships/hyperlink" Target="http://aprs.fi/" TargetMode="External"/><Relationship Id="rId24" Type="http://schemas.openxmlformats.org/officeDocument/2006/relationships/hyperlink" Target="https://aprs.fi/" TargetMode="External"/><Relationship Id="rId66" Type="http://schemas.openxmlformats.org/officeDocument/2006/relationships/hyperlink" Target="https://aprs.fi/" TargetMode="External"/><Relationship Id="rId131" Type="http://schemas.openxmlformats.org/officeDocument/2006/relationships/hyperlink" Target="https://aprs.fi/" TargetMode="External"/><Relationship Id="rId327" Type="http://schemas.openxmlformats.org/officeDocument/2006/relationships/hyperlink" Target="http://www.aprs.fi/dm0LEI-B" TargetMode="External"/><Relationship Id="rId369" Type="http://schemas.openxmlformats.org/officeDocument/2006/relationships/hyperlink" Target="https://aprs.fi/" TargetMode="External"/><Relationship Id="rId534" Type="http://schemas.openxmlformats.org/officeDocument/2006/relationships/hyperlink" Target="http://aprs.fi/" TargetMode="External"/><Relationship Id="rId576" Type="http://schemas.openxmlformats.org/officeDocument/2006/relationships/hyperlink" Target="http://aprs.fi/" TargetMode="External"/><Relationship Id="rId173" Type="http://schemas.openxmlformats.org/officeDocument/2006/relationships/hyperlink" Target="http://www.aprs.fi/db0OHA-B" TargetMode="External"/><Relationship Id="rId229" Type="http://schemas.openxmlformats.org/officeDocument/2006/relationships/hyperlink" Target="http://www.icomeurope.com/" TargetMode="External"/><Relationship Id="rId380" Type="http://schemas.openxmlformats.org/officeDocument/2006/relationships/hyperlink" Target="https://aprs.fi/" TargetMode="External"/><Relationship Id="rId436" Type="http://schemas.openxmlformats.org/officeDocument/2006/relationships/hyperlink" Target="http://www.aprs.fi/db0DY-B" TargetMode="External"/><Relationship Id="rId601" Type="http://schemas.openxmlformats.org/officeDocument/2006/relationships/hyperlink" Target="http://www.aprs.fi/db0GIS-A" TargetMode="External"/><Relationship Id="rId240" Type="http://schemas.openxmlformats.org/officeDocument/2006/relationships/hyperlink" Target="https://aprs.fi/" TargetMode="External"/><Relationship Id="rId478" Type="http://schemas.openxmlformats.org/officeDocument/2006/relationships/hyperlink" Target="http://www.aprs.fi/dm0RAM-C" TargetMode="External"/><Relationship Id="rId35" Type="http://schemas.openxmlformats.org/officeDocument/2006/relationships/hyperlink" Target="http://www.aprs.fi/db0DOS-B" TargetMode="External"/><Relationship Id="rId77" Type="http://schemas.openxmlformats.org/officeDocument/2006/relationships/hyperlink" Target="http://www.aprs.fi/db0NG-A" TargetMode="External"/><Relationship Id="rId100" Type="http://schemas.openxmlformats.org/officeDocument/2006/relationships/hyperlink" Target="http://aprs.fi/" TargetMode="External"/><Relationship Id="rId282" Type="http://schemas.openxmlformats.org/officeDocument/2006/relationships/hyperlink" Target="http://www.aprs.fi/db0IZ-B" TargetMode="External"/><Relationship Id="rId338" Type="http://schemas.openxmlformats.org/officeDocument/2006/relationships/hyperlink" Target="http://www.aprs.fi/db0ST-B" TargetMode="External"/><Relationship Id="rId503" Type="http://schemas.openxmlformats.org/officeDocument/2006/relationships/hyperlink" Target="https://aprs.fi/" TargetMode="External"/><Relationship Id="rId545" Type="http://schemas.openxmlformats.org/officeDocument/2006/relationships/hyperlink" Target="http://www.aprs.fi/db0aue" TargetMode="External"/><Relationship Id="rId587" Type="http://schemas.openxmlformats.org/officeDocument/2006/relationships/hyperlink" Target="http://www.aprs.fi/do0sRT-C" TargetMode="External"/><Relationship Id="rId8" Type="http://schemas.openxmlformats.org/officeDocument/2006/relationships/hyperlink" Target="https://aprs.fi/" TargetMode="External"/><Relationship Id="rId142" Type="http://schemas.openxmlformats.org/officeDocument/2006/relationships/hyperlink" Target="http://aprs.fi/" TargetMode="External"/><Relationship Id="rId184" Type="http://schemas.openxmlformats.org/officeDocument/2006/relationships/hyperlink" Target="http://www.hamradio.de/" TargetMode="External"/><Relationship Id="rId391" Type="http://schemas.openxmlformats.org/officeDocument/2006/relationships/hyperlink" Target="http://www.aprs.fi/db0KLI-B" TargetMode="External"/><Relationship Id="rId405" Type="http://schemas.openxmlformats.org/officeDocument/2006/relationships/hyperlink" Target="http://www.aprs.fi/db0IDN-B" TargetMode="External"/><Relationship Id="rId447" Type="http://schemas.openxmlformats.org/officeDocument/2006/relationships/hyperlink" Target="http://www.aprs.fi/dm0BS-C" TargetMode="External"/><Relationship Id="rId251" Type="http://schemas.openxmlformats.org/officeDocument/2006/relationships/hyperlink" Target="http://www.aprs.fi/do0SG-B" TargetMode="External"/><Relationship Id="rId489" Type="http://schemas.openxmlformats.org/officeDocument/2006/relationships/hyperlink" Target="http://www.aprs.fi/db0ERK-C" TargetMode="External"/><Relationship Id="rId46" Type="http://schemas.openxmlformats.org/officeDocument/2006/relationships/hyperlink" Target="http://www.aprs.fi/db0ESS-C" TargetMode="External"/><Relationship Id="rId293" Type="http://schemas.openxmlformats.org/officeDocument/2006/relationships/hyperlink" Target="http://www.aprs.fi/db0HGW-B" TargetMode="External"/><Relationship Id="rId307" Type="http://schemas.openxmlformats.org/officeDocument/2006/relationships/hyperlink" Target="http://www.aprs.fi/db0BLB-C" TargetMode="External"/><Relationship Id="rId349" Type="http://schemas.openxmlformats.org/officeDocument/2006/relationships/hyperlink" Target="http://www.aprs.fi/dm0HMB-E" TargetMode="External"/><Relationship Id="rId514" Type="http://schemas.openxmlformats.org/officeDocument/2006/relationships/hyperlink" Target="http://aprs.fi/" TargetMode="External"/><Relationship Id="rId556" Type="http://schemas.openxmlformats.org/officeDocument/2006/relationships/hyperlink" Target="http://www.aprs.fi/db0lbb-b" TargetMode="External"/><Relationship Id="rId88" Type="http://schemas.openxmlformats.org/officeDocument/2006/relationships/hyperlink" Target="http://aprs.fi/" TargetMode="External"/><Relationship Id="rId111" Type="http://schemas.openxmlformats.org/officeDocument/2006/relationships/hyperlink" Target="http://www.aprs.fi/db0ZO-B" TargetMode="External"/><Relationship Id="rId153" Type="http://schemas.openxmlformats.org/officeDocument/2006/relationships/hyperlink" Target="http://www.aprs.fi/db0ULM-B" TargetMode="External"/><Relationship Id="rId195" Type="http://schemas.openxmlformats.org/officeDocument/2006/relationships/hyperlink" Target="http://www.db0ess.de/" TargetMode="External"/><Relationship Id="rId209" Type="http://schemas.openxmlformats.org/officeDocument/2006/relationships/hyperlink" Target="http://www.dl2nd.de/" TargetMode="External"/><Relationship Id="rId360" Type="http://schemas.openxmlformats.org/officeDocument/2006/relationships/hyperlink" Target="http://www.aprs.fi/db0KOE-C" TargetMode="External"/><Relationship Id="rId416" Type="http://schemas.openxmlformats.org/officeDocument/2006/relationships/hyperlink" Target="http://aprs.fi/" TargetMode="External"/><Relationship Id="rId598" Type="http://schemas.openxmlformats.org/officeDocument/2006/relationships/hyperlink" Target="http://www.aprs.fi/db0slk" TargetMode="External"/><Relationship Id="rId220" Type="http://schemas.openxmlformats.org/officeDocument/2006/relationships/hyperlink" Target="http://www.db0cw.de/" TargetMode="External"/><Relationship Id="rId458" Type="http://schemas.openxmlformats.org/officeDocument/2006/relationships/hyperlink" Target="http://www.aprs.fi/db0HP-B" TargetMode="External"/><Relationship Id="rId15" Type="http://schemas.openxmlformats.org/officeDocument/2006/relationships/hyperlink" Target="https://aprs.fi/" TargetMode="External"/><Relationship Id="rId57" Type="http://schemas.openxmlformats.org/officeDocument/2006/relationships/hyperlink" Target="http://www.aprs.fi/db0HDF-B" TargetMode="External"/><Relationship Id="rId262" Type="http://schemas.openxmlformats.org/officeDocument/2006/relationships/hyperlink" Target="http://www.darc.de/distrikte/a/14/relaisfunkstelle-db0vs/" TargetMode="External"/><Relationship Id="rId318" Type="http://schemas.openxmlformats.org/officeDocument/2006/relationships/hyperlink" Target="http://www.aprs.fi/db0CW-E" TargetMode="External"/><Relationship Id="rId525" Type="http://schemas.openxmlformats.org/officeDocument/2006/relationships/hyperlink" Target="http://www.aprs.fi/db0XH-B" TargetMode="External"/><Relationship Id="rId567" Type="http://schemas.openxmlformats.org/officeDocument/2006/relationships/hyperlink" Target="https://aprs.fi/" TargetMode="External"/><Relationship Id="rId99" Type="http://schemas.openxmlformats.org/officeDocument/2006/relationships/hyperlink" Target="http://www.aprs.fi/db0WUN-B" TargetMode="External"/><Relationship Id="rId122" Type="http://schemas.openxmlformats.org/officeDocument/2006/relationships/hyperlink" Target="http://aprs.fi/" TargetMode="External"/><Relationship Id="rId164" Type="http://schemas.openxmlformats.org/officeDocument/2006/relationships/hyperlink" Target="https://aprs.fi/" TargetMode="External"/><Relationship Id="rId371" Type="http://schemas.openxmlformats.org/officeDocument/2006/relationships/hyperlink" Target="http://aprs.fi/" TargetMode="External"/><Relationship Id="rId427" Type="http://schemas.openxmlformats.org/officeDocument/2006/relationships/hyperlink" Target="http://www.aprs.fi/db0OL-B" TargetMode="External"/><Relationship Id="rId469" Type="http://schemas.openxmlformats.org/officeDocument/2006/relationships/hyperlink" Target="http://db0fws.de/" TargetMode="External"/><Relationship Id="rId26" Type="http://schemas.openxmlformats.org/officeDocument/2006/relationships/hyperlink" Target="https://aprs.fi/" TargetMode="External"/><Relationship Id="rId231" Type="http://schemas.openxmlformats.org/officeDocument/2006/relationships/hyperlink" Target="http://www.db0sn.de/" TargetMode="External"/><Relationship Id="rId273" Type="http://schemas.openxmlformats.org/officeDocument/2006/relationships/hyperlink" Target="https://aprs.fi/" TargetMode="External"/><Relationship Id="rId329" Type="http://schemas.openxmlformats.org/officeDocument/2006/relationships/hyperlink" Target="http://www.aprs.fi/dm0GAP-B" TargetMode="External"/><Relationship Id="rId480" Type="http://schemas.openxmlformats.org/officeDocument/2006/relationships/hyperlink" Target="http://www.aprs.fi/db0DWL-B" TargetMode="External"/><Relationship Id="rId536" Type="http://schemas.openxmlformats.org/officeDocument/2006/relationships/hyperlink" Target="http://aprs.fi/" TargetMode="External"/><Relationship Id="rId68" Type="http://schemas.openxmlformats.org/officeDocument/2006/relationships/hyperlink" Target="https://aprs.fi/" TargetMode="External"/><Relationship Id="rId133" Type="http://schemas.openxmlformats.org/officeDocument/2006/relationships/hyperlink" Target="http://www.aprs.fi/db0SRS-C" TargetMode="External"/><Relationship Id="rId175" Type="http://schemas.openxmlformats.org/officeDocument/2006/relationships/hyperlink" Target="https://aprs.fi/" TargetMode="External"/><Relationship Id="rId340" Type="http://schemas.openxmlformats.org/officeDocument/2006/relationships/hyperlink" Target="http://www.aprs.fi/db0SL-B" TargetMode="External"/><Relationship Id="rId578" Type="http://schemas.openxmlformats.org/officeDocument/2006/relationships/hyperlink" Target="https://aprs.fi/" TargetMode="External"/><Relationship Id="rId200" Type="http://schemas.openxmlformats.org/officeDocument/2006/relationships/hyperlink" Target="http://www.trg-radio.de/0217.shtml" TargetMode="External"/><Relationship Id="rId382" Type="http://schemas.openxmlformats.org/officeDocument/2006/relationships/hyperlink" Target="http://aprs.fi/" TargetMode="External"/><Relationship Id="rId438" Type="http://schemas.openxmlformats.org/officeDocument/2006/relationships/hyperlink" Target="https://aprs.fi/" TargetMode="External"/><Relationship Id="rId603" Type="http://schemas.openxmlformats.org/officeDocument/2006/relationships/hyperlink" Target="https://aprs.fi/" TargetMode="External"/><Relationship Id="rId242" Type="http://schemas.openxmlformats.org/officeDocument/2006/relationships/hyperlink" Target="http://www.aprs.fi/db0DES-B" TargetMode="External"/><Relationship Id="rId284" Type="http://schemas.openxmlformats.org/officeDocument/2006/relationships/hyperlink" Target="http://www.aprs.fi/db0OFI-B" TargetMode="External"/><Relationship Id="rId491" Type="http://schemas.openxmlformats.org/officeDocument/2006/relationships/hyperlink" Target="http://aprs.fi/" TargetMode="External"/><Relationship Id="rId505" Type="http://schemas.openxmlformats.org/officeDocument/2006/relationships/hyperlink" Target="https://aprs.fi/" TargetMode="External"/><Relationship Id="rId37" Type="http://schemas.openxmlformats.org/officeDocument/2006/relationships/hyperlink" Target="http://www.aprs.fi/db0ELD-B" TargetMode="External"/><Relationship Id="rId79" Type="http://schemas.openxmlformats.org/officeDocument/2006/relationships/hyperlink" Target="http://www.aprs.fi/db0NG-B" TargetMode="External"/><Relationship Id="rId102" Type="http://schemas.openxmlformats.org/officeDocument/2006/relationships/hyperlink" Target="http://aprs.fi/" TargetMode="External"/><Relationship Id="rId144" Type="http://schemas.openxmlformats.org/officeDocument/2006/relationships/hyperlink" Target="http://aprs.fi/" TargetMode="External"/><Relationship Id="rId547" Type="http://schemas.openxmlformats.org/officeDocument/2006/relationships/hyperlink" Target="http://www.aprs.fi/db0afu-b" TargetMode="External"/><Relationship Id="rId589" Type="http://schemas.openxmlformats.org/officeDocument/2006/relationships/hyperlink" Target="http://www.aprs.fi/db0Fhs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3"/>
  <sheetViews>
    <sheetView tabSelected="1" zoomScale="120" zoomScaleNormal="120" workbookViewId="0">
      <pane ySplit="3" topLeftCell="A4" activePane="bottomLeft" state="frozen"/>
      <selection pane="bottomLeft" activeCell="L226" sqref="L226"/>
    </sheetView>
  </sheetViews>
  <sheetFormatPr baseColWidth="10" defaultRowHeight="12.75" x14ac:dyDescent="0.2"/>
  <cols>
    <col min="1" max="1" width="8" bestFit="1" customWidth="1"/>
    <col min="2" max="2" width="12.5703125" style="13" customWidth="1"/>
    <col min="3" max="3" width="26.42578125" style="13" bestFit="1" customWidth="1"/>
    <col min="4" max="4" width="13.5703125" style="13" customWidth="1"/>
    <col min="5" max="5" width="14.140625" style="5" customWidth="1"/>
    <col min="6" max="6" width="11.85546875" style="5" customWidth="1"/>
    <col min="7" max="7" width="11.42578125" style="9"/>
    <col min="9" max="9" width="11.42578125" style="5"/>
    <col min="10" max="10" width="10.85546875" style="5" customWidth="1"/>
    <col min="11" max="11" width="11.140625" style="11" customWidth="1"/>
  </cols>
  <sheetData>
    <row r="1" spans="1:11" ht="30" x14ac:dyDescent="0.4">
      <c r="A1" s="52" t="s">
        <v>182</v>
      </c>
      <c r="B1" s="52"/>
      <c r="C1" s="52"/>
      <c r="D1" s="52"/>
      <c r="E1" s="52"/>
    </row>
    <row r="2" spans="1:11" ht="12.75" customHeight="1" x14ac:dyDescent="0.2">
      <c r="A2" s="50" t="s">
        <v>0</v>
      </c>
      <c r="B2" s="50"/>
      <c r="C2" s="50"/>
      <c r="D2" s="50"/>
      <c r="E2" s="51" t="s">
        <v>1</v>
      </c>
      <c r="F2" s="51"/>
      <c r="G2" s="51"/>
      <c r="H2" s="51"/>
      <c r="I2" s="51"/>
      <c r="J2" s="51"/>
      <c r="K2" s="51"/>
    </row>
    <row r="3" spans="1:11" ht="38.25" x14ac:dyDescent="0.2">
      <c r="A3" s="12" t="s">
        <v>311</v>
      </c>
      <c r="B3" s="22" t="s">
        <v>2</v>
      </c>
      <c r="C3" s="22" t="s">
        <v>3</v>
      </c>
      <c r="D3" s="22" t="s">
        <v>4</v>
      </c>
      <c r="E3" s="6" t="s">
        <v>5</v>
      </c>
      <c r="F3" s="6" t="s">
        <v>6</v>
      </c>
      <c r="G3" s="6" t="s">
        <v>7</v>
      </c>
      <c r="H3" s="2" t="s">
        <v>8</v>
      </c>
      <c r="I3" s="6" t="s">
        <v>9</v>
      </c>
      <c r="J3" s="6" t="s">
        <v>341</v>
      </c>
      <c r="K3" s="7" t="s">
        <v>257</v>
      </c>
    </row>
    <row r="4" spans="1:11" x14ac:dyDescent="0.2">
      <c r="A4" s="34" t="s">
        <v>10</v>
      </c>
      <c r="B4" s="7" t="s">
        <v>11</v>
      </c>
      <c r="C4" s="16" t="s">
        <v>12</v>
      </c>
      <c r="D4" s="7" t="s">
        <v>682</v>
      </c>
      <c r="E4" s="3" t="s">
        <v>13</v>
      </c>
      <c r="F4" s="3" t="s">
        <v>13</v>
      </c>
      <c r="G4" s="18" t="s">
        <v>443</v>
      </c>
      <c r="H4" s="1" t="s">
        <v>14</v>
      </c>
      <c r="I4" s="3" t="s">
        <v>13</v>
      </c>
      <c r="J4" s="3" t="s">
        <v>13</v>
      </c>
      <c r="K4" s="27" t="s">
        <v>258</v>
      </c>
    </row>
    <row r="5" spans="1:11" x14ac:dyDescent="0.2">
      <c r="A5" s="34" t="s">
        <v>15</v>
      </c>
      <c r="B5" s="7" t="s">
        <v>902</v>
      </c>
      <c r="C5" s="16" t="s">
        <v>904</v>
      </c>
      <c r="D5" s="7" t="s">
        <v>903</v>
      </c>
      <c r="E5" s="3" t="s">
        <v>13</v>
      </c>
      <c r="F5" s="3" t="s">
        <v>13</v>
      </c>
      <c r="G5" s="18" t="s">
        <v>901</v>
      </c>
      <c r="H5" s="3" t="s">
        <v>64</v>
      </c>
      <c r="I5" s="3" t="s">
        <v>13</v>
      </c>
      <c r="J5" s="3" t="s">
        <v>13</v>
      </c>
      <c r="K5" s="27" t="s">
        <v>258</v>
      </c>
    </row>
    <row r="6" spans="1:11" x14ac:dyDescent="0.2">
      <c r="A6" s="34" t="s">
        <v>18</v>
      </c>
      <c r="B6" s="7" t="s">
        <v>16</v>
      </c>
      <c r="C6" s="16" t="s">
        <v>17</v>
      </c>
      <c r="D6" s="7" t="s">
        <v>730</v>
      </c>
      <c r="E6" s="3" t="s">
        <v>13</v>
      </c>
      <c r="F6" s="3" t="s">
        <v>13</v>
      </c>
      <c r="G6" s="18" t="s">
        <v>445</v>
      </c>
      <c r="H6" s="34" t="s">
        <v>14</v>
      </c>
      <c r="I6" s="3" t="s">
        <v>13</v>
      </c>
      <c r="J6" s="3" t="s">
        <v>13</v>
      </c>
      <c r="K6" s="27" t="s">
        <v>258</v>
      </c>
    </row>
    <row r="7" spans="1:11" ht="12.75" customHeight="1" x14ac:dyDescent="0.2">
      <c r="A7" s="34" t="s">
        <v>20</v>
      </c>
      <c r="B7" s="7" t="s">
        <v>386</v>
      </c>
      <c r="C7" s="16" t="s">
        <v>385</v>
      </c>
      <c r="D7" s="7" t="s">
        <v>806</v>
      </c>
      <c r="E7" s="3" t="s">
        <v>13</v>
      </c>
      <c r="F7" s="3" t="s">
        <v>13</v>
      </c>
      <c r="G7" s="26" t="s">
        <v>446</v>
      </c>
      <c r="H7" s="3" t="s">
        <v>251</v>
      </c>
      <c r="I7" s="3" t="s">
        <v>13</v>
      </c>
      <c r="J7" s="3" t="s">
        <v>13</v>
      </c>
      <c r="K7" s="27" t="s">
        <v>258</v>
      </c>
    </row>
    <row r="8" spans="1:11" ht="12.75" customHeight="1" x14ac:dyDescent="0.2">
      <c r="A8" s="34" t="s">
        <v>22</v>
      </c>
      <c r="B8" s="7" t="s">
        <v>942</v>
      </c>
      <c r="C8" s="16" t="s">
        <v>939</v>
      </c>
      <c r="D8" s="7" t="s">
        <v>940</v>
      </c>
      <c r="E8" s="3" t="s">
        <v>13</v>
      </c>
      <c r="F8" s="3" t="s">
        <v>13</v>
      </c>
      <c r="G8" s="26" t="s">
        <v>478</v>
      </c>
      <c r="H8" s="3" t="s">
        <v>251</v>
      </c>
      <c r="I8" s="3" t="s">
        <v>13</v>
      </c>
      <c r="J8" s="3" t="s">
        <v>13</v>
      </c>
      <c r="K8" s="27" t="s">
        <v>258</v>
      </c>
    </row>
    <row r="9" spans="1:11" x14ac:dyDescent="0.2">
      <c r="A9" s="34" t="s">
        <v>25</v>
      </c>
      <c r="B9" s="7" t="s">
        <v>19</v>
      </c>
      <c r="C9" s="16" t="s">
        <v>486</v>
      </c>
      <c r="D9" s="7" t="s">
        <v>729</v>
      </c>
      <c r="E9" s="3" t="s">
        <v>13</v>
      </c>
      <c r="F9" s="3" t="s">
        <v>13</v>
      </c>
      <c r="G9" s="18" t="s">
        <v>447</v>
      </c>
      <c r="H9" s="34" t="s">
        <v>14</v>
      </c>
      <c r="I9" s="3" t="s">
        <v>13</v>
      </c>
      <c r="J9" s="3" t="s">
        <v>13</v>
      </c>
      <c r="K9" s="27" t="s">
        <v>258</v>
      </c>
    </row>
    <row r="10" spans="1:11" x14ac:dyDescent="0.2">
      <c r="A10" s="34" t="s">
        <v>28</v>
      </c>
      <c r="B10" s="7" t="s">
        <v>487</v>
      </c>
      <c r="C10" s="16" t="s">
        <v>368</v>
      </c>
      <c r="D10" s="7" t="s">
        <v>805</v>
      </c>
      <c r="E10" s="3" t="s">
        <v>13</v>
      </c>
      <c r="F10" s="3" t="s">
        <v>13</v>
      </c>
      <c r="G10" s="18" t="s">
        <v>443</v>
      </c>
      <c r="H10" s="34" t="s">
        <v>14</v>
      </c>
      <c r="I10" s="3" t="s">
        <v>13</v>
      </c>
      <c r="J10" s="3" t="s">
        <v>13</v>
      </c>
      <c r="K10" s="27" t="s">
        <v>258</v>
      </c>
    </row>
    <row r="11" spans="1:11" ht="12.75" customHeight="1" x14ac:dyDescent="0.2">
      <c r="A11" s="34" t="s">
        <v>33</v>
      </c>
      <c r="B11" s="7" t="s">
        <v>849</v>
      </c>
      <c r="C11" s="16" t="s">
        <v>837</v>
      </c>
      <c r="D11" s="7" t="s">
        <v>839</v>
      </c>
      <c r="E11" s="3" t="s">
        <v>13</v>
      </c>
      <c r="F11" s="3" t="s">
        <v>13</v>
      </c>
      <c r="G11" s="18" t="s">
        <v>838</v>
      </c>
      <c r="H11" s="34" t="s">
        <v>14</v>
      </c>
      <c r="I11" s="3" t="s">
        <v>13</v>
      </c>
      <c r="J11" s="3" t="s">
        <v>13</v>
      </c>
      <c r="K11" s="27" t="s">
        <v>258</v>
      </c>
    </row>
    <row r="12" spans="1:11" ht="12.75" customHeight="1" x14ac:dyDescent="0.2">
      <c r="A12" s="34" t="s">
        <v>36</v>
      </c>
      <c r="B12" s="7" t="s">
        <v>943</v>
      </c>
      <c r="C12" s="16" t="s">
        <v>945</v>
      </c>
      <c r="D12" s="7" t="s">
        <v>1038</v>
      </c>
      <c r="E12" s="3" t="s">
        <v>13</v>
      </c>
      <c r="F12" s="3" t="s">
        <v>13</v>
      </c>
      <c r="G12" s="18" t="s">
        <v>807</v>
      </c>
      <c r="H12" s="34" t="s">
        <v>14</v>
      </c>
      <c r="I12" s="3" t="s">
        <v>13</v>
      </c>
      <c r="J12" s="3" t="s">
        <v>13</v>
      </c>
      <c r="K12" s="27" t="s">
        <v>258</v>
      </c>
    </row>
    <row r="13" spans="1:11" x14ac:dyDescent="0.2">
      <c r="A13" s="34" t="s">
        <v>38</v>
      </c>
      <c r="B13" s="7" t="s">
        <v>23</v>
      </c>
      <c r="C13" s="16" t="s">
        <v>24</v>
      </c>
      <c r="D13" s="7" t="s">
        <v>804</v>
      </c>
      <c r="E13" s="3" t="s">
        <v>13</v>
      </c>
      <c r="F13" s="3" t="s">
        <v>13</v>
      </c>
      <c r="G13" s="18" t="s">
        <v>422</v>
      </c>
      <c r="H13" s="1" t="s">
        <v>14</v>
      </c>
      <c r="I13" s="3" t="s">
        <v>13</v>
      </c>
      <c r="J13" s="3" t="s">
        <v>13</v>
      </c>
      <c r="K13" s="27" t="s">
        <v>258</v>
      </c>
    </row>
    <row r="14" spans="1:11" x14ac:dyDescent="0.2">
      <c r="A14" s="34" t="s">
        <v>41</v>
      </c>
      <c r="B14" s="7" t="s">
        <v>573</v>
      </c>
      <c r="C14" s="11" t="s">
        <v>574</v>
      </c>
      <c r="D14" s="7" t="s">
        <v>803</v>
      </c>
      <c r="E14" s="3" t="s">
        <v>13</v>
      </c>
      <c r="F14" s="3" t="s">
        <v>13</v>
      </c>
      <c r="G14" s="26" t="s">
        <v>446</v>
      </c>
      <c r="H14" s="3" t="s">
        <v>251</v>
      </c>
      <c r="I14" s="3" t="s">
        <v>13</v>
      </c>
      <c r="J14" s="3" t="s">
        <v>13</v>
      </c>
      <c r="K14" s="27" t="s">
        <v>258</v>
      </c>
    </row>
    <row r="15" spans="1:11" x14ac:dyDescent="0.2">
      <c r="A15" s="34" t="s">
        <v>44</v>
      </c>
      <c r="B15" s="15" t="s">
        <v>304</v>
      </c>
      <c r="C15" s="11" t="s">
        <v>306</v>
      </c>
      <c r="D15" s="8" t="s">
        <v>802</v>
      </c>
      <c r="E15" s="3" t="s">
        <v>13</v>
      </c>
      <c r="F15" s="3" t="s">
        <v>13</v>
      </c>
      <c r="G15" s="3" t="s">
        <v>13</v>
      </c>
      <c r="H15" s="3" t="s">
        <v>13</v>
      </c>
      <c r="I15" s="25" t="s">
        <v>439</v>
      </c>
      <c r="J15" s="3" t="s">
        <v>13</v>
      </c>
      <c r="K15" s="27" t="s">
        <v>258</v>
      </c>
    </row>
    <row r="16" spans="1:11" x14ac:dyDescent="0.2">
      <c r="A16" s="34" t="s">
        <v>45</v>
      </c>
      <c r="B16" s="7" t="s">
        <v>627</v>
      </c>
      <c r="C16" s="11" t="s">
        <v>648</v>
      </c>
      <c r="D16" s="7" t="s">
        <v>800</v>
      </c>
      <c r="E16" s="3" t="s">
        <v>13</v>
      </c>
      <c r="F16" s="3" t="s">
        <v>13</v>
      </c>
      <c r="G16" s="25" t="s">
        <v>629</v>
      </c>
      <c r="H16" s="3" t="s">
        <v>251</v>
      </c>
      <c r="I16" s="3" t="s">
        <v>13</v>
      </c>
      <c r="J16" s="3" t="s">
        <v>13</v>
      </c>
      <c r="K16" s="27" t="s">
        <v>258</v>
      </c>
    </row>
    <row r="17" spans="1:11" x14ac:dyDescent="0.2">
      <c r="A17" s="34" t="s">
        <v>48</v>
      </c>
      <c r="B17" s="7" t="s">
        <v>26</v>
      </c>
      <c r="C17" s="16" t="s">
        <v>27</v>
      </c>
      <c r="D17" s="7" t="s">
        <v>799</v>
      </c>
      <c r="E17" s="3" t="s">
        <v>13</v>
      </c>
      <c r="F17" s="3" t="s">
        <v>13</v>
      </c>
      <c r="G17" s="18" t="s">
        <v>448</v>
      </c>
      <c r="H17" s="1" t="s">
        <v>14</v>
      </c>
      <c r="I17" s="3" t="s">
        <v>13</v>
      </c>
      <c r="J17" s="3" t="s">
        <v>13</v>
      </c>
      <c r="K17" s="27" t="s">
        <v>258</v>
      </c>
    </row>
    <row r="18" spans="1:11" x14ac:dyDescent="0.2">
      <c r="A18" s="34" t="s">
        <v>51</v>
      </c>
      <c r="B18" s="7" t="s">
        <v>1056</v>
      </c>
      <c r="C18" s="16" t="s">
        <v>1057</v>
      </c>
      <c r="D18" s="7" t="s">
        <v>1055</v>
      </c>
      <c r="E18" s="3" t="s">
        <v>13</v>
      </c>
      <c r="F18" s="3" t="s">
        <v>13</v>
      </c>
      <c r="G18" s="18" t="s">
        <v>457</v>
      </c>
      <c r="H18" s="34" t="s">
        <v>14</v>
      </c>
      <c r="I18" s="3" t="s">
        <v>13</v>
      </c>
      <c r="J18" s="3" t="s">
        <v>13</v>
      </c>
      <c r="K18" s="27" t="s">
        <v>258</v>
      </c>
    </row>
    <row r="19" spans="1:11" x14ac:dyDescent="0.2">
      <c r="A19" s="34" t="s">
        <v>54</v>
      </c>
      <c r="B19" s="7" t="s">
        <v>29</v>
      </c>
      <c r="C19" s="16" t="s">
        <v>30</v>
      </c>
      <c r="D19" s="7" t="s">
        <v>798</v>
      </c>
      <c r="E19" s="4" t="s">
        <v>412</v>
      </c>
      <c r="F19" s="3" t="s">
        <v>13</v>
      </c>
      <c r="G19" s="18" t="s">
        <v>443</v>
      </c>
      <c r="H19" s="1" t="s">
        <v>14</v>
      </c>
      <c r="I19" s="4" t="s">
        <v>433</v>
      </c>
      <c r="J19" s="3" t="s">
        <v>13</v>
      </c>
      <c r="K19" s="27" t="s">
        <v>258</v>
      </c>
    </row>
    <row r="20" spans="1:11" x14ac:dyDescent="0.2">
      <c r="A20" s="34" t="s">
        <v>56</v>
      </c>
      <c r="B20" s="7" t="s">
        <v>972</v>
      </c>
      <c r="C20" s="16" t="s">
        <v>501</v>
      </c>
      <c r="D20" s="7" t="s">
        <v>779</v>
      </c>
      <c r="E20" s="3" t="s">
        <v>13</v>
      </c>
      <c r="F20" s="3" t="s">
        <v>13</v>
      </c>
      <c r="G20" s="18" t="s">
        <v>468</v>
      </c>
      <c r="H20" s="34" t="s">
        <v>14</v>
      </c>
      <c r="I20" s="3" t="s">
        <v>13</v>
      </c>
      <c r="J20" s="3" t="s">
        <v>13</v>
      </c>
      <c r="K20" s="27" t="s">
        <v>258</v>
      </c>
    </row>
    <row r="21" spans="1:11" x14ac:dyDescent="0.2">
      <c r="A21" s="34" t="s">
        <v>57</v>
      </c>
      <c r="B21" s="7" t="s">
        <v>856</v>
      </c>
      <c r="C21" s="16" t="s">
        <v>853</v>
      </c>
      <c r="D21" s="7" t="s">
        <v>855</v>
      </c>
      <c r="E21" s="3" t="s">
        <v>13</v>
      </c>
      <c r="F21" s="3" t="s">
        <v>13</v>
      </c>
      <c r="G21" s="19" t="s">
        <v>854</v>
      </c>
      <c r="H21" s="34" t="s">
        <v>14</v>
      </c>
      <c r="I21" s="3" t="s">
        <v>13</v>
      </c>
      <c r="J21" s="3" t="s">
        <v>13</v>
      </c>
      <c r="K21" s="27" t="s">
        <v>258</v>
      </c>
    </row>
    <row r="22" spans="1:11" x14ac:dyDescent="0.2">
      <c r="A22" s="34" t="s">
        <v>58</v>
      </c>
      <c r="B22" s="7" t="s">
        <v>186</v>
      </c>
      <c r="C22" s="14" t="s">
        <v>187</v>
      </c>
      <c r="D22" s="7" t="s">
        <v>780</v>
      </c>
      <c r="E22" s="3" t="s">
        <v>13</v>
      </c>
      <c r="F22" s="3" t="s">
        <v>13</v>
      </c>
      <c r="G22" s="19" t="s">
        <v>445</v>
      </c>
      <c r="H22" s="1" t="s">
        <v>14</v>
      </c>
      <c r="I22" s="3" t="s">
        <v>13</v>
      </c>
      <c r="J22" s="3" t="s">
        <v>13</v>
      </c>
      <c r="K22" s="27" t="s">
        <v>258</v>
      </c>
    </row>
    <row r="23" spans="1:11" x14ac:dyDescent="0.2">
      <c r="A23" s="34" t="s">
        <v>60</v>
      </c>
      <c r="B23" s="7" t="s">
        <v>222</v>
      </c>
      <c r="C23" s="14" t="s">
        <v>223</v>
      </c>
      <c r="D23" s="7" t="s">
        <v>781</v>
      </c>
      <c r="E23" s="3" t="s">
        <v>13</v>
      </c>
      <c r="F23" s="3" t="s">
        <v>13</v>
      </c>
      <c r="G23" s="19" t="s">
        <v>449</v>
      </c>
      <c r="H23" s="1" t="s">
        <v>14</v>
      </c>
      <c r="I23" s="3" t="s">
        <v>13</v>
      </c>
      <c r="J23" s="3" t="s">
        <v>13</v>
      </c>
      <c r="K23" s="27" t="s">
        <v>258</v>
      </c>
    </row>
    <row r="24" spans="1:11" x14ac:dyDescent="0.2">
      <c r="A24" s="34" t="s">
        <v>63</v>
      </c>
      <c r="B24" s="7" t="s">
        <v>34</v>
      </c>
      <c r="C24" s="16" t="s">
        <v>35</v>
      </c>
      <c r="D24" s="7" t="s">
        <v>731</v>
      </c>
      <c r="E24" s="4" t="s">
        <v>483</v>
      </c>
      <c r="F24" s="4" t="s">
        <v>482</v>
      </c>
      <c r="G24" s="18" t="s">
        <v>472</v>
      </c>
      <c r="H24" s="34" t="s">
        <v>14</v>
      </c>
      <c r="I24" s="4" t="s">
        <v>438</v>
      </c>
      <c r="J24" s="3" t="s">
        <v>13</v>
      </c>
      <c r="K24" s="27" t="s">
        <v>258</v>
      </c>
    </row>
    <row r="25" spans="1:11" x14ac:dyDescent="0.2">
      <c r="A25" s="34" t="s">
        <v>65</v>
      </c>
      <c r="B25" s="7" t="s">
        <v>31</v>
      </c>
      <c r="C25" s="16" t="s">
        <v>272</v>
      </c>
      <c r="D25" s="7" t="s">
        <v>732</v>
      </c>
      <c r="E25" s="3" t="s">
        <v>13</v>
      </c>
      <c r="F25" s="4" t="s">
        <v>423</v>
      </c>
      <c r="G25" s="18" t="s">
        <v>457</v>
      </c>
      <c r="H25" s="34" t="s">
        <v>14</v>
      </c>
      <c r="I25" s="4" t="s">
        <v>432</v>
      </c>
      <c r="J25" s="25" t="s">
        <v>430</v>
      </c>
      <c r="K25" s="27" t="s">
        <v>258</v>
      </c>
    </row>
    <row r="26" spans="1:11" x14ac:dyDescent="0.2">
      <c r="A26" s="34" t="s">
        <v>67</v>
      </c>
      <c r="B26" s="7" t="s">
        <v>188</v>
      </c>
      <c r="C26" s="16" t="s">
        <v>189</v>
      </c>
      <c r="D26" s="8" t="s">
        <v>782</v>
      </c>
      <c r="E26" s="3" t="s">
        <v>13</v>
      </c>
      <c r="F26" s="4" t="s">
        <v>424</v>
      </c>
      <c r="G26" s="10" t="s">
        <v>449</v>
      </c>
      <c r="H26" s="1" t="s">
        <v>14</v>
      </c>
      <c r="I26" s="3" t="s">
        <v>13</v>
      </c>
      <c r="J26" s="3" t="s">
        <v>13</v>
      </c>
      <c r="K26" s="27" t="s">
        <v>258</v>
      </c>
    </row>
    <row r="27" spans="1:11" x14ac:dyDescent="0.2">
      <c r="A27" s="34" t="s">
        <v>70</v>
      </c>
      <c r="B27" s="7" t="s">
        <v>219</v>
      </c>
      <c r="C27" s="16" t="s">
        <v>220</v>
      </c>
      <c r="D27" s="8" t="s">
        <v>643</v>
      </c>
      <c r="E27" s="3" t="s">
        <v>13</v>
      </c>
      <c r="F27" s="3" t="s">
        <v>13</v>
      </c>
      <c r="G27" s="20" t="s">
        <v>450</v>
      </c>
      <c r="H27" s="1" t="s">
        <v>14</v>
      </c>
      <c r="I27" s="3" t="s">
        <v>13</v>
      </c>
      <c r="J27" s="3" t="s">
        <v>13</v>
      </c>
      <c r="K27" s="27" t="s">
        <v>258</v>
      </c>
    </row>
    <row r="28" spans="1:11" x14ac:dyDescent="0.2">
      <c r="A28" s="34" t="s">
        <v>71</v>
      </c>
      <c r="B28" s="15" t="s">
        <v>244</v>
      </c>
      <c r="C28" s="16" t="s">
        <v>267</v>
      </c>
      <c r="D28" s="8" t="s">
        <v>797</v>
      </c>
      <c r="E28" s="3" t="s">
        <v>13</v>
      </c>
      <c r="F28" s="3" t="s">
        <v>13</v>
      </c>
      <c r="G28" s="20" t="s">
        <v>444</v>
      </c>
      <c r="H28" s="1" t="s">
        <v>14</v>
      </c>
      <c r="I28" s="3" t="s">
        <v>13</v>
      </c>
      <c r="J28" s="3" t="s">
        <v>13</v>
      </c>
      <c r="K28" s="27" t="s">
        <v>258</v>
      </c>
    </row>
    <row r="29" spans="1:11" x14ac:dyDescent="0.2">
      <c r="A29" s="34" t="s">
        <v>72</v>
      </c>
      <c r="B29" s="7" t="s">
        <v>37</v>
      </c>
      <c r="C29" s="16" t="s">
        <v>340</v>
      </c>
      <c r="D29" s="7" t="s">
        <v>801</v>
      </c>
      <c r="E29" s="3" t="s">
        <v>13</v>
      </c>
      <c r="F29" s="3" t="s">
        <v>13</v>
      </c>
      <c r="G29" s="18" t="s">
        <v>451</v>
      </c>
      <c r="H29" s="1" t="s">
        <v>14</v>
      </c>
      <c r="I29" s="4" t="s">
        <v>433</v>
      </c>
      <c r="J29" s="3" t="s">
        <v>13</v>
      </c>
      <c r="K29" s="27" t="s">
        <v>258</v>
      </c>
    </row>
    <row r="30" spans="1:11" x14ac:dyDescent="0.2">
      <c r="A30" s="34" t="s">
        <v>73</v>
      </c>
      <c r="B30" s="7" t="s">
        <v>39</v>
      </c>
      <c r="C30" s="16" t="s">
        <v>40</v>
      </c>
      <c r="D30" s="7" t="s">
        <v>796</v>
      </c>
      <c r="E30" s="3" t="s">
        <v>13</v>
      </c>
      <c r="F30" s="3" t="s">
        <v>13</v>
      </c>
      <c r="G30" s="18" t="s">
        <v>422</v>
      </c>
      <c r="H30" s="1" t="s">
        <v>14</v>
      </c>
      <c r="I30" s="3" t="s">
        <v>13</v>
      </c>
      <c r="J30" s="3" t="s">
        <v>13</v>
      </c>
      <c r="K30" s="27" t="s">
        <v>258</v>
      </c>
    </row>
    <row r="31" spans="1:11" x14ac:dyDescent="0.2">
      <c r="A31" s="34" t="s">
        <v>76</v>
      </c>
      <c r="B31" s="7" t="s">
        <v>42</v>
      </c>
      <c r="C31" s="16" t="s">
        <v>43</v>
      </c>
      <c r="D31" s="7" t="s">
        <v>1054</v>
      </c>
      <c r="E31" s="3" t="s">
        <v>13</v>
      </c>
      <c r="F31" s="3" t="s">
        <v>13</v>
      </c>
      <c r="G31" s="21" t="s">
        <v>13</v>
      </c>
      <c r="H31" s="1" t="s">
        <v>13</v>
      </c>
      <c r="I31" s="4" t="s">
        <v>434</v>
      </c>
      <c r="J31" s="3" t="s">
        <v>13</v>
      </c>
      <c r="K31" s="28" t="s">
        <v>258</v>
      </c>
    </row>
    <row r="32" spans="1:11" x14ac:dyDescent="0.2">
      <c r="A32" s="34" t="s">
        <v>78</v>
      </c>
      <c r="B32" s="7" t="s">
        <v>314</v>
      </c>
      <c r="C32" s="16" t="s">
        <v>315</v>
      </c>
      <c r="D32" s="7" t="s">
        <v>783</v>
      </c>
      <c r="E32" s="3" t="s">
        <v>13</v>
      </c>
      <c r="F32" s="3" t="s">
        <v>13</v>
      </c>
      <c r="G32" s="18" t="s">
        <v>445</v>
      </c>
      <c r="H32" s="1" t="s">
        <v>14</v>
      </c>
      <c r="I32" s="3" t="s">
        <v>13</v>
      </c>
      <c r="J32" s="3" t="s">
        <v>13</v>
      </c>
      <c r="K32" s="28" t="s">
        <v>258</v>
      </c>
    </row>
    <row r="33" spans="1:11" x14ac:dyDescent="0.2">
      <c r="A33" s="34" t="s">
        <v>83</v>
      </c>
      <c r="B33" s="7" t="s">
        <v>46</v>
      </c>
      <c r="C33" s="16" t="s">
        <v>47</v>
      </c>
      <c r="D33" s="7" t="s">
        <v>784</v>
      </c>
      <c r="E33" s="3" t="s">
        <v>13</v>
      </c>
      <c r="F33" s="3" t="s">
        <v>13</v>
      </c>
      <c r="G33" s="18" t="s">
        <v>452</v>
      </c>
      <c r="H33" s="1" t="s">
        <v>14</v>
      </c>
      <c r="I33" s="3" t="s">
        <v>13</v>
      </c>
      <c r="J33" s="3" t="s">
        <v>13</v>
      </c>
      <c r="K33" s="27" t="s">
        <v>258</v>
      </c>
    </row>
    <row r="34" spans="1:11" x14ac:dyDescent="0.2">
      <c r="A34" s="34" t="s">
        <v>85</v>
      </c>
      <c r="B34" s="7" t="s">
        <v>49</v>
      </c>
      <c r="C34" s="16" t="s">
        <v>50</v>
      </c>
      <c r="D34" s="7" t="s">
        <v>795</v>
      </c>
      <c r="E34" s="3" t="s">
        <v>13</v>
      </c>
      <c r="F34" s="4" t="s">
        <v>425</v>
      </c>
      <c r="G34" s="18" t="s">
        <v>449</v>
      </c>
      <c r="H34" s="1" t="s">
        <v>14</v>
      </c>
      <c r="I34" s="4" t="s">
        <v>435</v>
      </c>
      <c r="J34" s="3" t="s">
        <v>13</v>
      </c>
      <c r="K34" s="27" t="s">
        <v>258</v>
      </c>
    </row>
    <row r="35" spans="1:11" x14ac:dyDescent="0.2">
      <c r="A35" s="34" t="s">
        <v>86</v>
      </c>
      <c r="B35" s="7" t="s">
        <v>584</v>
      </c>
      <c r="C35" s="16" t="s">
        <v>585</v>
      </c>
      <c r="D35" s="7" t="s">
        <v>697</v>
      </c>
      <c r="E35" s="3" t="s">
        <v>13</v>
      </c>
      <c r="F35" s="3" t="s">
        <v>13</v>
      </c>
      <c r="G35" s="24" t="s">
        <v>457</v>
      </c>
      <c r="H35" s="34" t="s">
        <v>14</v>
      </c>
      <c r="I35" s="3" t="s">
        <v>13</v>
      </c>
      <c r="J35" s="3" t="s">
        <v>13</v>
      </c>
      <c r="K35" s="27" t="s">
        <v>258</v>
      </c>
    </row>
    <row r="36" spans="1:11" ht="12" customHeight="1" x14ac:dyDescent="0.2">
      <c r="A36" s="34" t="s">
        <v>88</v>
      </c>
      <c r="B36" s="7" t="s">
        <v>929</v>
      </c>
      <c r="C36" s="16" t="s">
        <v>383</v>
      </c>
      <c r="D36" s="7" t="s">
        <v>696</v>
      </c>
      <c r="E36" s="3" t="s">
        <v>13</v>
      </c>
      <c r="F36" s="3" t="s">
        <v>13</v>
      </c>
      <c r="G36" s="18" t="s">
        <v>453</v>
      </c>
      <c r="H36" s="1" t="s">
        <v>14</v>
      </c>
      <c r="I36" s="4" t="s">
        <v>433</v>
      </c>
      <c r="J36" s="3" t="s">
        <v>13</v>
      </c>
      <c r="K36" s="27" t="s">
        <v>258</v>
      </c>
    </row>
    <row r="37" spans="1:11" x14ac:dyDescent="0.2">
      <c r="A37" s="34" t="s">
        <v>91</v>
      </c>
      <c r="B37" s="7" t="s">
        <v>52</v>
      </c>
      <c r="C37" s="16" t="s">
        <v>53</v>
      </c>
      <c r="D37" s="7" t="s">
        <v>695</v>
      </c>
      <c r="E37" s="3" t="s">
        <v>13</v>
      </c>
      <c r="F37" s="3" t="s">
        <v>13</v>
      </c>
      <c r="G37" s="18" t="s">
        <v>454</v>
      </c>
      <c r="H37" s="34" t="s">
        <v>14</v>
      </c>
      <c r="I37" s="3" t="s">
        <v>13</v>
      </c>
      <c r="J37" s="3" t="s">
        <v>13</v>
      </c>
      <c r="K37" s="27" t="s">
        <v>258</v>
      </c>
    </row>
    <row r="38" spans="1:11" x14ac:dyDescent="0.2">
      <c r="A38" s="34" t="s">
        <v>94</v>
      </c>
      <c r="B38" s="7" t="s">
        <v>246</v>
      </c>
      <c r="C38" s="16" t="s">
        <v>55</v>
      </c>
      <c r="D38" s="7" t="s">
        <v>923</v>
      </c>
      <c r="E38" s="3" t="s">
        <v>13</v>
      </c>
      <c r="F38" s="3" t="s">
        <v>13</v>
      </c>
      <c r="G38" s="18" t="s">
        <v>455</v>
      </c>
      <c r="H38" s="1" t="s">
        <v>14</v>
      </c>
      <c r="I38" s="3" t="s">
        <v>13</v>
      </c>
      <c r="J38" s="3" t="s">
        <v>13</v>
      </c>
      <c r="K38" s="27" t="s">
        <v>258</v>
      </c>
    </row>
    <row r="39" spans="1:11" x14ac:dyDescent="0.2">
      <c r="A39" s="34" t="s">
        <v>95</v>
      </c>
      <c r="B39" s="7" t="s">
        <v>858</v>
      </c>
      <c r="C39" s="16" t="s">
        <v>860</v>
      </c>
      <c r="D39" s="7" t="s">
        <v>861</v>
      </c>
      <c r="E39" s="3" t="s">
        <v>13</v>
      </c>
      <c r="F39" s="3" t="s">
        <v>13</v>
      </c>
      <c r="G39" s="19" t="s">
        <v>476</v>
      </c>
      <c r="H39" s="34" t="s">
        <v>14</v>
      </c>
      <c r="I39" s="3" t="s">
        <v>13</v>
      </c>
      <c r="J39" s="3" t="s">
        <v>13</v>
      </c>
      <c r="K39" s="27" t="s">
        <v>258</v>
      </c>
    </row>
    <row r="40" spans="1:11" x14ac:dyDescent="0.2">
      <c r="A40" s="34" t="s">
        <v>96</v>
      </c>
      <c r="B40" s="7" t="s">
        <v>899</v>
      </c>
      <c r="C40" s="16" t="s">
        <v>834</v>
      </c>
      <c r="D40" s="7" t="s">
        <v>835</v>
      </c>
      <c r="E40" s="3" t="s">
        <v>13</v>
      </c>
      <c r="F40" s="3" t="s">
        <v>13</v>
      </c>
      <c r="G40" s="18" t="s">
        <v>854</v>
      </c>
      <c r="H40" s="34" t="s">
        <v>14</v>
      </c>
      <c r="I40" s="3" t="s">
        <v>13</v>
      </c>
      <c r="J40" s="3" t="s">
        <v>13</v>
      </c>
      <c r="K40" s="27" t="s">
        <v>258</v>
      </c>
    </row>
    <row r="41" spans="1:11" x14ac:dyDescent="0.2">
      <c r="A41" s="34" t="s">
        <v>98</v>
      </c>
      <c r="B41" s="7" t="s">
        <v>355</v>
      </c>
      <c r="C41" s="17" t="s">
        <v>356</v>
      </c>
      <c r="D41" s="15" t="s">
        <v>1011</v>
      </c>
      <c r="E41" s="3" t="s">
        <v>13</v>
      </c>
      <c r="F41" s="23" t="s">
        <v>13</v>
      </c>
      <c r="G41" s="24" t="s">
        <v>1010</v>
      </c>
      <c r="H41" s="34" t="s">
        <v>14</v>
      </c>
      <c r="I41" s="3" t="s">
        <v>13</v>
      </c>
      <c r="J41" s="23" t="s">
        <v>13</v>
      </c>
      <c r="K41" s="27" t="s">
        <v>258</v>
      </c>
    </row>
    <row r="42" spans="1:11" ht="12" customHeight="1" x14ac:dyDescent="0.2">
      <c r="A42" s="34" t="s">
        <v>101</v>
      </c>
      <c r="B42" s="7" t="s">
        <v>645</v>
      </c>
      <c r="C42" s="16" t="s">
        <v>646</v>
      </c>
      <c r="D42" s="7" t="s">
        <v>794</v>
      </c>
      <c r="E42" s="3" t="s">
        <v>13</v>
      </c>
      <c r="F42" s="3" t="s">
        <v>13</v>
      </c>
      <c r="G42" s="18" t="s">
        <v>533</v>
      </c>
      <c r="H42" s="34" t="s">
        <v>64</v>
      </c>
      <c r="I42" s="3" t="s">
        <v>13</v>
      </c>
      <c r="J42" s="3" t="s">
        <v>13</v>
      </c>
      <c r="K42" s="27" t="s">
        <v>258</v>
      </c>
    </row>
    <row r="43" spans="1:11" ht="12" customHeight="1" x14ac:dyDescent="0.2">
      <c r="A43" s="34" t="s">
        <v>104</v>
      </c>
      <c r="B43" s="7" t="s">
        <v>1037</v>
      </c>
      <c r="C43" s="16" t="s">
        <v>646</v>
      </c>
      <c r="D43" s="7" t="s">
        <v>794</v>
      </c>
      <c r="E43" s="3" t="s">
        <v>13</v>
      </c>
      <c r="F43" s="3" t="s">
        <v>13</v>
      </c>
      <c r="G43" s="19" t="s">
        <v>1032</v>
      </c>
      <c r="H43" s="34" t="s">
        <v>64</v>
      </c>
      <c r="I43" s="3" t="s">
        <v>13</v>
      </c>
      <c r="J43" s="3" t="s">
        <v>13</v>
      </c>
      <c r="K43" s="27" t="s">
        <v>258</v>
      </c>
    </row>
    <row r="44" spans="1:11" ht="12" customHeight="1" x14ac:dyDescent="0.2">
      <c r="A44" s="34" t="s">
        <v>105</v>
      </c>
      <c r="B44" s="37" t="s">
        <v>914</v>
      </c>
      <c r="C44" s="11" t="s">
        <v>592</v>
      </c>
      <c r="D44" s="7" t="s">
        <v>651</v>
      </c>
      <c r="E44" s="3" t="s">
        <v>13</v>
      </c>
      <c r="F44" s="3" t="s">
        <v>13</v>
      </c>
      <c r="G44" s="18" t="s">
        <v>459</v>
      </c>
      <c r="H44" s="34" t="s">
        <v>64</v>
      </c>
      <c r="I44" s="3" t="s">
        <v>13</v>
      </c>
      <c r="J44" s="3" t="s">
        <v>13</v>
      </c>
      <c r="K44" s="27" t="s">
        <v>258</v>
      </c>
    </row>
    <row r="45" spans="1:11" ht="12" customHeight="1" x14ac:dyDescent="0.2">
      <c r="A45" s="34" t="s">
        <v>107</v>
      </c>
      <c r="B45" s="37" t="s">
        <v>915</v>
      </c>
      <c r="C45" s="11" t="s">
        <v>592</v>
      </c>
      <c r="D45" s="7" t="s">
        <v>651</v>
      </c>
      <c r="E45" s="3" t="s">
        <v>13</v>
      </c>
      <c r="F45" s="3" t="s">
        <v>13</v>
      </c>
      <c r="G45" s="18" t="s">
        <v>629</v>
      </c>
      <c r="H45" s="34" t="s">
        <v>14</v>
      </c>
      <c r="I45" s="3" t="s">
        <v>13</v>
      </c>
      <c r="J45" s="3" t="s">
        <v>13</v>
      </c>
      <c r="K45" s="27" t="s">
        <v>258</v>
      </c>
    </row>
    <row r="46" spans="1:11" ht="12" customHeight="1" x14ac:dyDescent="0.2">
      <c r="A46" s="34" t="s">
        <v>110</v>
      </c>
      <c r="B46" s="37" t="s">
        <v>968</v>
      </c>
      <c r="C46" s="11" t="s">
        <v>970</v>
      </c>
      <c r="D46" s="7" t="s">
        <v>971</v>
      </c>
      <c r="E46" s="3" t="s">
        <v>13</v>
      </c>
      <c r="F46" s="3" t="s">
        <v>13</v>
      </c>
      <c r="G46" s="18" t="s">
        <v>457</v>
      </c>
      <c r="H46" s="34" t="s">
        <v>14</v>
      </c>
      <c r="I46" s="3" t="s">
        <v>13</v>
      </c>
      <c r="J46" s="3" t="s">
        <v>13</v>
      </c>
      <c r="K46" s="27" t="s">
        <v>258</v>
      </c>
    </row>
    <row r="47" spans="1:11" x14ac:dyDescent="0.2">
      <c r="A47" s="34" t="s">
        <v>112</v>
      </c>
      <c r="B47" s="7" t="s">
        <v>185</v>
      </c>
      <c r="C47" s="16" t="s">
        <v>286</v>
      </c>
      <c r="D47" s="7" t="s">
        <v>698</v>
      </c>
      <c r="E47" s="3" t="s">
        <v>13</v>
      </c>
      <c r="F47" s="3" t="s">
        <v>13</v>
      </c>
      <c r="G47" s="3" t="s">
        <v>13</v>
      </c>
      <c r="H47" s="3" t="s">
        <v>13</v>
      </c>
      <c r="I47" s="25" t="s">
        <v>418</v>
      </c>
      <c r="J47" s="3" t="s">
        <v>13</v>
      </c>
      <c r="K47" s="27" t="s">
        <v>258</v>
      </c>
    </row>
    <row r="48" spans="1:11" x14ac:dyDescent="0.2">
      <c r="A48" s="34" t="s">
        <v>114</v>
      </c>
      <c r="B48" s="7" t="s">
        <v>1014</v>
      </c>
      <c r="C48" s="16" t="s">
        <v>553</v>
      </c>
      <c r="D48" s="7" t="s">
        <v>652</v>
      </c>
      <c r="E48" s="3" t="s">
        <v>13</v>
      </c>
      <c r="F48" s="3" t="s">
        <v>13</v>
      </c>
      <c r="G48" s="4" t="s">
        <v>456</v>
      </c>
      <c r="H48" s="1" t="s">
        <v>14</v>
      </c>
      <c r="I48" s="24" t="s">
        <v>418</v>
      </c>
      <c r="J48" s="3" t="s">
        <v>13</v>
      </c>
      <c r="K48" s="27" t="s">
        <v>258</v>
      </c>
    </row>
    <row r="49" spans="1:11" x14ac:dyDescent="0.2">
      <c r="A49" s="34" t="s">
        <v>115</v>
      </c>
      <c r="B49" s="7" t="s">
        <v>983</v>
      </c>
      <c r="C49" s="16" t="s">
        <v>987</v>
      </c>
      <c r="D49" s="7" t="s">
        <v>988</v>
      </c>
      <c r="E49" s="3" t="s">
        <v>13</v>
      </c>
      <c r="F49" s="3" t="s">
        <v>13</v>
      </c>
      <c r="G49" s="4" t="s">
        <v>984</v>
      </c>
      <c r="H49" s="34" t="s">
        <v>14</v>
      </c>
      <c r="I49" s="3" t="s">
        <v>13</v>
      </c>
      <c r="J49" s="3" t="s">
        <v>13</v>
      </c>
      <c r="K49" s="27" t="s">
        <v>258</v>
      </c>
    </row>
    <row r="50" spans="1:11" x14ac:dyDescent="0.2">
      <c r="A50" s="34" t="s">
        <v>116</v>
      </c>
      <c r="B50" s="7" t="s">
        <v>927</v>
      </c>
      <c r="C50" s="16" t="s">
        <v>921</v>
      </c>
      <c r="D50" s="7" t="s">
        <v>922</v>
      </c>
      <c r="E50" s="3" t="s">
        <v>13</v>
      </c>
      <c r="F50" s="3" t="s">
        <v>13</v>
      </c>
      <c r="G50" s="4" t="s">
        <v>604</v>
      </c>
      <c r="H50" s="34" t="s">
        <v>14</v>
      </c>
      <c r="I50" s="3" t="s">
        <v>13</v>
      </c>
      <c r="J50" s="3" t="s">
        <v>13</v>
      </c>
      <c r="K50" s="27" t="s">
        <v>258</v>
      </c>
    </row>
    <row r="51" spans="1:11" x14ac:dyDescent="0.2">
      <c r="A51" s="34" t="s">
        <v>117</v>
      </c>
      <c r="B51" s="7" t="s">
        <v>957</v>
      </c>
      <c r="C51" s="16" t="s">
        <v>892</v>
      </c>
      <c r="D51" s="7" t="s">
        <v>893</v>
      </c>
      <c r="E51" s="3" t="s">
        <v>13</v>
      </c>
      <c r="F51" s="3" t="s">
        <v>13</v>
      </c>
      <c r="G51" s="25" t="s">
        <v>446</v>
      </c>
      <c r="H51" s="3" t="s">
        <v>251</v>
      </c>
      <c r="I51" s="25" t="s">
        <v>891</v>
      </c>
      <c r="J51" s="3" t="s">
        <v>13</v>
      </c>
      <c r="K51" s="27" t="s">
        <v>258</v>
      </c>
    </row>
    <row r="52" spans="1:11" x14ac:dyDescent="0.2">
      <c r="A52" s="34" t="s">
        <v>118</v>
      </c>
      <c r="B52" s="7" t="s">
        <v>228</v>
      </c>
      <c r="C52" s="16" t="s">
        <v>872</v>
      </c>
      <c r="D52" s="7" t="s">
        <v>650</v>
      </c>
      <c r="E52" s="3" t="s">
        <v>13</v>
      </c>
      <c r="F52" s="3" t="s">
        <v>13</v>
      </c>
      <c r="G52" s="18" t="s">
        <v>458</v>
      </c>
      <c r="H52" s="34" t="s">
        <v>14</v>
      </c>
      <c r="I52" s="3" t="s">
        <v>13</v>
      </c>
      <c r="J52" s="3" t="s">
        <v>13</v>
      </c>
      <c r="K52" s="27" t="s">
        <v>258</v>
      </c>
    </row>
    <row r="53" spans="1:11" x14ac:dyDescent="0.2">
      <c r="A53" s="34" t="s">
        <v>121</v>
      </c>
      <c r="B53" s="7" t="s">
        <v>59</v>
      </c>
      <c r="C53" s="16" t="s">
        <v>792</v>
      </c>
      <c r="D53" s="7" t="s">
        <v>793</v>
      </c>
      <c r="E53" s="3" t="s">
        <v>13</v>
      </c>
      <c r="F53" s="3" t="s">
        <v>13</v>
      </c>
      <c r="G53" s="18" t="s">
        <v>444</v>
      </c>
      <c r="H53" s="34" t="s">
        <v>14</v>
      </c>
      <c r="I53" s="3" t="s">
        <v>13</v>
      </c>
      <c r="J53" s="3" t="s">
        <v>13</v>
      </c>
      <c r="K53" s="27" t="s">
        <v>258</v>
      </c>
    </row>
    <row r="54" spans="1:11" x14ac:dyDescent="0.2">
      <c r="A54" s="34" t="s">
        <v>123</v>
      </c>
      <c r="B54" s="7" t="s">
        <v>61</v>
      </c>
      <c r="C54" s="16" t="s">
        <v>62</v>
      </c>
      <c r="D54" s="7" t="s">
        <v>649</v>
      </c>
      <c r="E54" s="3" t="s">
        <v>13</v>
      </c>
      <c r="F54" s="3" t="s">
        <v>13</v>
      </c>
      <c r="G54" s="18" t="s">
        <v>455</v>
      </c>
      <c r="H54" s="1" t="s">
        <v>14</v>
      </c>
      <c r="I54" s="25" t="s">
        <v>824</v>
      </c>
      <c r="J54" s="3" t="s">
        <v>13</v>
      </c>
      <c r="K54" s="27" t="s">
        <v>258</v>
      </c>
    </row>
    <row r="55" spans="1:11" x14ac:dyDescent="0.2">
      <c r="A55" s="34" t="s">
        <v>125</v>
      </c>
      <c r="B55" s="7" t="s">
        <v>577</v>
      </c>
      <c r="C55" s="16" t="s">
        <v>62</v>
      </c>
      <c r="D55" s="7" t="s">
        <v>649</v>
      </c>
      <c r="E55" s="3" t="s">
        <v>13</v>
      </c>
      <c r="F55" s="3" t="s">
        <v>13</v>
      </c>
      <c r="G55" s="18" t="s">
        <v>459</v>
      </c>
      <c r="H55" s="1" t="s">
        <v>64</v>
      </c>
      <c r="I55" s="3" t="s">
        <v>13</v>
      </c>
      <c r="J55" s="3" t="s">
        <v>13</v>
      </c>
      <c r="K55" s="27" t="s">
        <v>258</v>
      </c>
    </row>
    <row r="56" spans="1:11" x14ac:dyDescent="0.2">
      <c r="A56" s="34" t="s">
        <v>126</v>
      </c>
      <c r="B56" s="7" t="s">
        <v>292</v>
      </c>
      <c r="C56" s="17" t="s">
        <v>294</v>
      </c>
      <c r="D56" s="7" t="s">
        <v>791</v>
      </c>
      <c r="E56" s="3" t="s">
        <v>13</v>
      </c>
      <c r="F56" s="3" t="s">
        <v>13</v>
      </c>
      <c r="G56" s="18" t="s">
        <v>450</v>
      </c>
      <c r="H56" s="34" t="s">
        <v>14</v>
      </c>
      <c r="I56" s="3" t="s">
        <v>13</v>
      </c>
      <c r="J56" s="3" t="s">
        <v>13</v>
      </c>
      <c r="K56" s="27" t="s">
        <v>258</v>
      </c>
    </row>
    <row r="57" spans="1:11" x14ac:dyDescent="0.2">
      <c r="A57" s="34" t="s">
        <v>127</v>
      </c>
      <c r="B57" s="7" t="s">
        <v>582</v>
      </c>
      <c r="C57" s="17" t="s">
        <v>583</v>
      </c>
      <c r="D57" s="7" t="s">
        <v>790</v>
      </c>
      <c r="E57" s="3" t="s">
        <v>13</v>
      </c>
      <c r="F57" s="3" t="s">
        <v>13</v>
      </c>
      <c r="G57" s="26" t="s">
        <v>478</v>
      </c>
      <c r="H57" s="3" t="s">
        <v>251</v>
      </c>
      <c r="I57" s="3" t="s">
        <v>13</v>
      </c>
      <c r="J57" s="3" t="s">
        <v>13</v>
      </c>
      <c r="K57" s="27" t="s">
        <v>258</v>
      </c>
    </row>
    <row r="58" spans="1:11" x14ac:dyDescent="0.2">
      <c r="A58" s="34" t="s">
        <v>130</v>
      </c>
      <c r="B58" s="7" t="s">
        <v>66</v>
      </c>
      <c r="C58" s="16" t="s">
        <v>380</v>
      </c>
      <c r="D58" s="7" t="s">
        <v>653</v>
      </c>
      <c r="E58" s="4" t="s">
        <v>413</v>
      </c>
      <c r="F58" s="4" t="s">
        <v>426</v>
      </c>
      <c r="G58" s="18" t="s">
        <v>448</v>
      </c>
      <c r="H58" s="1" t="s">
        <v>14</v>
      </c>
      <c r="I58" s="4" t="s">
        <v>435</v>
      </c>
      <c r="J58" s="3" t="s">
        <v>13</v>
      </c>
      <c r="K58" s="28" t="s">
        <v>258</v>
      </c>
    </row>
    <row r="59" spans="1:11" x14ac:dyDescent="0.2">
      <c r="A59" s="34" t="s">
        <v>131</v>
      </c>
      <c r="B59" s="7" t="s">
        <v>599</v>
      </c>
      <c r="C59" s="16" t="s">
        <v>600</v>
      </c>
      <c r="D59" s="7" t="s">
        <v>785</v>
      </c>
      <c r="E59" s="3" t="s">
        <v>13</v>
      </c>
      <c r="F59" s="3" t="s">
        <v>13</v>
      </c>
      <c r="G59" s="19" t="s">
        <v>450</v>
      </c>
      <c r="H59" s="34" t="s">
        <v>14</v>
      </c>
      <c r="I59" s="3" t="s">
        <v>13</v>
      </c>
      <c r="J59" s="3" t="s">
        <v>13</v>
      </c>
      <c r="K59" s="28" t="s">
        <v>258</v>
      </c>
    </row>
    <row r="60" spans="1:11" x14ac:dyDescent="0.2">
      <c r="A60" s="34" t="s">
        <v>134</v>
      </c>
      <c r="B60" s="7" t="s">
        <v>816</v>
      </c>
      <c r="C60" s="16" t="s">
        <v>817</v>
      </c>
      <c r="D60" s="7" t="s">
        <v>818</v>
      </c>
      <c r="E60" s="3" t="s">
        <v>13</v>
      </c>
      <c r="F60" s="3" t="s">
        <v>13</v>
      </c>
      <c r="G60" s="19" t="s">
        <v>559</v>
      </c>
      <c r="H60" s="34" t="s">
        <v>64</v>
      </c>
      <c r="I60" s="3" t="s">
        <v>13</v>
      </c>
      <c r="J60" s="3" t="s">
        <v>13</v>
      </c>
      <c r="K60" s="28" t="s">
        <v>258</v>
      </c>
    </row>
    <row r="61" spans="1:11" x14ac:dyDescent="0.2">
      <c r="A61" s="34" t="s">
        <v>137</v>
      </c>
      <c r="B61" s="7" t="s">
        <v>399</v>
      </c>
      <c r="C61" s="16" t="s">
        <v>400</v>
      </c>
      <c r="D61" s="8" t="s">
        <v>789</v>
      </c>
      <c r="E61" s="3" t="s">
        <v>13</v>
      </c>
      <c r="F61" s="3" t="s">
        <v>13</v>
      </c>
      <c r="G61" s="18" t="s">
        <v>447</v>
      </c>
      <c r="H61" s="29" t="s">
        <v>14</v>
      </c>
      <c r="I61" s="3" t="s">
        <v>13</v>
      </c>
      <c r="J61" s="3" t="s">
        <v>13</v>
      </c>
      <c r="K61" s="28" t="s">
        <v>258</v>
      </c>
    </row>
    <row r="62" spans="1:11" x14ac:dyDescent="0.2">
      <c r="A62" s="34" t="s">
        <v>139</v>
      </c>
      <c r="B62" s="7" t="s">
        <v>68</v>
      </c>
      <c r="C62" s="16" t="s">
        <v>69</v>
      </c>
      <c r="D62" s="7" t="s">
        <v>788</v>
      </c>
      <c r="E62" s="3" t="s">
        <v>13</v>
      </c>
      <c r="F62" s="3" t="s">
        <v>13</v>
      </c>
      <c r="G62" s="18" t="s">
        <v>449</v>
      </c>
      <c r="H62" s="1" t="s">
        <v>14</v>
      </c>
      <c r="I62" s="3" t="s">
        <v>13</v>
      </c>
      <c r="J62" s="3" t="s">
        <v>13</v>
      </c>
      <c r="K62" s="27" t="s">
        <v>258</v>
      </c>
    </row>
    <row r="63" spans="1:11" x14ac:dyDescent="0.2">
      <c r="A63" s="34" t="s">
        <v>140</v>
      </c>
      <c r="B63" s="7" t="s">
        <v>565</v>
      </c>
      <c r="C63" s="16" t="s">
        <v>566</v>
      </c>
      <c r="D63" s="7" t="s">
        <v>787</v>
      </c>
      <c r="E63" s="3" t="s">
        <v>13</v>
      </c>
      <c r="F63" s="3" t="s">
        <v>13</v>
      </c>
      <c r="G63" s="4" t="s">
        <v>460</v>
      </c>
      <c r="H63" s="34" t="s">
        <v>14</v>
      </c>
      <c r="I63" s="3" t="s">
        <v>13</v>
      </c>
      <c r="J63" s="3" t="s">
        <v>13</v>
      </c>
      <c r="K63" s="27" t="s">
        <v>258</v>
      </c>
    </row>
    <row r="64" spans="1:11" x14ac:dyDescent="0.2">
      <c r="A64" s="34" t="s">
        <v>141</v>
      </c>
      <c r="B64" s="7" t="s">
        <v>978</v>
      </c>
      <c r="C64" s="16" t="s">
        <v>510</v>
      </c>
      <c r="D64" s="7" t="s">
        <v>683</v>
      </c>
      <c r="E64" s="21" t="s">
        <v>13</v>
      </c>
      <c r="F64" s="3" t="s">
        <v>13</v>
      </c>
      <c r="G64" s="3" t="s">
        <v>13</v>
      </c>
      <c r="H64" s="3" t="s">
        <v>13</v>
      </c>
      <c r="I64" s="3" t="s">
        <v>13</v>
      </c>
      <c r="J64" s="25" t="s">
        <v>581</v>
      </c>
      <c r="K64" s="27" t="s">
        <v>258</v>
      </c>
    </row>
    <row r="65" spans="1:11" x14ac:dyDescent="0.2">
      <c r="A65" s="34" t="s">
        <v>143</v>
      </c>
      <c r="B65" s="7" t="s">
        <v>1028</v>
      </c>
      <c r="C65" s="16" t="s">
        <v>1029</v>
      </c>
      <c r="D65" s="7" t="s">
        <v>1030</v>
      </c>
      <c r="E65" s="21" t="s">
        <v>13</v>
      </c>
      <c r="F65" s="3" t="s">
        <v>13</v>
      </c>
      <c r="G65" s="4" t="s">
        <v>984</v>
      </c>
      <c r="H65" s="34" t="s">
        <v>14</v>
      </c>
      <c r="I65" s="3" t="s">
        <v>13</v>
      </c>
      <c r="J65" s="3" t="s">
        <v>13</v>
      </c>
      <c r="K65" s="27" t="s">
        <v>258</v>
      </c>
    </row>
    <row r="66" spans="1:11" x14ac:dyDescent="0.2">
      <c r="A66" s="34" t="s">
        <v>146</v>
      </c>
      <c r="B66" s="7" t="s">
        <v>540</v>
      </c>
      <c r="C66" s="36" t="s">
        <v>541</v>
      </c>
      <c r="D66" s="7" t="s">
        <v>786</v>
      </c>
      <c r="E66" s="3" t="s">
        <v>13</v>
      </c>
      <c r="F66" s="3" t="s">
        <v>13</v>
      </c>
      <c r="G66" s="18" t="s">
        <v>444</v>
      </c>
      <c r="H66" s="34" t="s">
        <v>14</v>
      </c>
      <c r="I66" s="35" t="s">
        <v>13</v>
      </c>
      <c r="J66" s="3" t="s">
        <v>13</v>
      </c>
      <c r="K66" s="27" t="s">
        <v>258</v>
      </c>
    </row>
    <row r="67" spans="1:11" x14ac:dyDescent="0.2">
      <c r="A67" s="34" t="s">
        <v>149</v>
      </c>
      <c r="B67" s="15" t="s">
        <v>255</v>
      </c>
      <c r="C67" s="14" t="s">
        <v>247</v>
      </c>
      <c r="D67" s="7" t="s">
        <v>778</v>
      </c>
      <c r="E67" s="3" t="s">
        <v>13</v>
      </c>
      <c r="F67" s="3" t="s">
        <v>13</v>
      </c>
      <c r="G67" s="18" t="s">
        <v>461</v>
      </c>
      <c r="H67" s="34" t="s">
        <v>14</v>
      </c>
      <c r="I67" s="3" t="s">
        <v>13</v>
      </c>
      <c r="J67" s="3" t="s">
        <v>13</v>
      </c>
      <c r="K67" s="27" t="s">
        <v>258</v>
      </c>
    </row>
    <row r="68" spans="1:11" x14ac:dyDescent="0.2">
      <c r="A68" s="34" t="s">
        <v>150</v>
      </c>
      <c r="B68" s="7" t="s">
        <v>512</v>
      </c>
      <c r="C68" s="16" t="s">
        <v>513</v>
      </c>
      <c r="D68" s="7" t="s">
        <v>777</v>
      </c>
      <c r="E68" s="3" t="s">
        <v>13</v>
      </c>
      <c r="F68" s="3" t="s">
        <v>13</v>
      </c>
      <c r="G68" s="19" t="s">
        <v>457</v>
      </c>
      <c r="H68" s="1" t="s">
        <v>14</v>
      </c>
      <c r="I68" s="3" t="s">
        <v>13</v>
      </c>
      <c r="J68" s="3" t="s">
        <v>13</v>
      </c>
      <c r="K68" s="27" t="s">
        <v>258</v>
      </c>
    </row>
    <row r="69" spans="1:11" x14ac:dyDescent="0.2">
      <c r="A69" s="34" t="s">
        <v>153</v>
      </c>
      <c r="B69" s="7" t="s">
        <v>365</v>
      </c>
      <c r="C69" s="16" t="s">
        <v>366</v>
      </c>
      <c r="D69" s="7" t="s">
        <v>664</v>
      </c>
      <c r="E69" s="3" t="s">
        <v>13</v>
      </c>
      <c r="F69" s="3" t="s">
        <v>13</v>
      </c>
      <c r="G69" s="19" t="s">
        <v>462</v>
      </c>
      <c r="H69" s="34" t="s">
        <v>14</v>
      </c>
      <c r="I69" s="3" t="s">
        <v>13</v>
      </c>
      <c r="J69" s="3" t="s">
        <v>13</v>
      </c>
      <c r="K69" s="27" t="s">
        <v>258</v>
      </c>
    </row>
    <row r="70" spans="1:11" x14ac:dyDescent="0.2">
      <c r="A70" s="34" t="s">
        <v>155</v>
      </c>
      <c r="B70" s="7" t="s">
        <v>74</v>
      </c>
      <c r="C70" s="16" t="s">
        <v>75</v>
      </c>
      <c r="D70" s="7" t="s">
        <v>776</v>
      </c>
      <c r="E70" s="3" t="s">
        <v>13</v>
      </c>
      <c r="F70" s="3" t="s">
        <v>13</v>
      </c>
      <c r="G70" s="18" t="s">
        <v>422</v>
      </c>
      <c r="H70" s="1" t="s">
        <v>14</v>
      </c>
      <c r="I70" s="3" t="s">
        <v>13</v>
      </c>
      <c r="J70" s="3" t="s">
        <v>13</v>
      </c>
      <c r="K70" s="27" t="s">
        <v>258</v>
      </c>
    </row>
    <row r="71" spans="1:11" x14ac:dyDescent="0.2">
      <c r="A71" s="34" t="s">
        <v>158</v>
      </c>
      <c r="B71" s="7" t="s">
        <v>863</v>
      </c>
      <c r="C71" s="11" t="s">
        <v>865</v>
      </c>
      <c r="D71" s="7" t="s">
        <v>864</v>
      </c>
      <c r="E71" s="3" t="s">
        <v>13</v>
      </c>
      <c r="F71" s="3" t="s">
        <v>13</v>
      </c>
      <c r="G71" s="4" t="s">
        <v>469</v>
      </c>
      <c r="H71" s="34" t="s">
        <v>14</v>
      </c>
      <c r="I71" s="3" t="s">
        <v>13</v>
      </c>
      <c r="J71" s="3" t="s">
        <v>13</v>
      </c>
      <c r="K71" s="27" t="s">
        <v>258</v>
      </c>
    </row>
    <row r="72" spans="1:11" x14ac:dyDescent="0.2">
      <c r="A72" s="34" t="s">
        <v>161</v>
      </c>
      <c r="B72" s="15" t="s">
        <v>276</v>
      </c>
      <c r="C72" s="16" t="s">
        <v>825</v>
      </c>
      <c r="D72" s="7" t="s">
        <v>826</v>
      </c>
      <c r="E72" s="3" t="s">
        <v>13</v>
      </c>
      <c r="F72" s="4" t="s">
        <v>1053</v>
      </c>
      <c r="G72" s="18" t="s">
        <v>480</v>
      </c>
      <c r="H72" s="34" t="s">
        <v>14</v>
      </c>
      <c r="I72" s="3" t="s">
        <v>13</v>
      </c>
      <c r="J72" s="3" t="s">
        <v>13</v>
      </c>
      <c r="K72" s="27" t="s">
        <v>258</v>
      </c>
    </row>
    <row r="73" spans="1:11" x14ac:dyDescent="0.2">
      <c r="A73" s="34" t="s">
        <v>243</v>
      </c>
      <c r="B73" s="7" t="s">
        <v>77</v>
      </c>
      <c r="C73" s="16" t="s">
        <v>32</v>
      </c>
      <c r="D73" s="7" t="s">
        <v>733</v>
      </c>
      <c r="E73" s="3" t="s">
        <v>13</v>
      </c>
      <c r="F73" s="3" t="s">
        <v>13</v>
      </c>
      <c r="G73" s="18" t="s">
        <v>463</v>
      </c>
      <c r="H73" s="1" t="s">
        <v>14</v>
      </c>
      <c r="I73" s="3" t="s">
        <v>13</v>
      </c>
      <c r="J73" s="3" t="s">
        <v>13</v>
      </c>
      <c r="K73" s="27" t="s">
        <v>258</v>
      </c>
    </row>
    <row r="74" spans="1:11" x14ac:dyDescent="0.2">
      <c r="A74" s="34" t="s">
        <v>162</v>
      </c>
      <c r="B74" s="7" t="s">
        <v>967</v>
      </c>
      <c r="C74" s="16" t="s">
        <v>962</v>
      </c>
      <c r="D74" s="7" t="s">
        <v>966</v>
      </c>
      <c r="E74" s="3" t="s">
        <v>13</v>
      </c>
      <c r="F74" s="3" t="s">
        <v>13</v>
      </c>
      <c r="G74" s="4" t="s">
        <v>965</v>
      </c>
      <c r="H74" s="34" t="s">
        <v>14</v>
      </c>
      <c r="I74" s="3" t="s">
        <v>13</v>
      </c>
      <c r="J74" s="3" t="s">
        <v>13</v>
      </c>
      <c r="K74" s="27" t="s">
        <v>258</v>
      </c>
    </row>
    <row r="75" spans="1:11" x14ac:dyDescent="0.2">
      <c r="A75" s="34" t="s">
        <v>164</v>
      </c>
      <c r="B75" s="7" t="s">
        <v>79</v>
      </c>
      <c r="C75" s="16" t="s">
        <v>80</v>
      </c>
      <c r="D75" s="7" t="s">
        <v>775</v>
      </c>
      <c r="E75" s="3" t="s">
        <v>13</v>
      </c>
      <c r="F75" s="3" t="s">
        <v>13</v>
      </c>
      <c r="G75" s="18" t="s">
        <v>444</v>
      </c>
      <c r="H75" s="34" t="s">
        <v>14</v>
      </c>
      <c r="I75" s="3" t="s">
        <v>13</v>
      </c>
      <c r="J75" s="3" t="s">
        <v>13</v>
      </c>
      <c r="K75" s="27" t="s">
        <v>258</v>
      </c>
    </row>
    <row r="76" spans="1:11" x14ac:dyDescent="0.2">
      <c r="A76" s="34" t="s">
        <v>165</v>
      </c>
      <c r="B76" s="7" t="s">
        <v>81</v>
      </c>
      <c r="C76" s="16" t="s">
        <v>82</v>
      </c>
      <c r="D76" s="7" t="s">
        <v>774</v>
      </c>
      <c r="E76" s="3" t="s">
        <v>13</v>
      </c>
      <c r="F76" s="3" t="s">
        <v>13</v>
      </c>
      <c r="G76" s="18" t="s">
        <v>464</v>
      </c>
      <c r="H76" s="1" t="s">
        <v>64</v>
      </c>
      <c r="I76" s="25" t="s">
        <v>437</v>
      </c>
      <c r="J76" s="3" t="s">
        <v>13</v>
      </c>
      <c r="K76" s="27" t="s">
        <v>258</v>
      </c>
    </row>
    <row r="77" spans="1:11" x14ac:dyDescent="0.2">
      <c r="A77" s="34" t="s">
        <v>167</v>
      </c>
      <c r="B77" s="7" t="s">
        <v>382</v>
      </c>
      <c r="C77" s="16" t="s">
        <v>407</v>
      </c>
      <c r="D77" s="7" t="s">
        <v>773</v>
      </c>
      <c r="E77" s="3" t="s">
        <v>13</v>
      </c>
      <c r="F77" s="3" t="s">
        <v>13</v>
      </c>
      <c r="G77" s="18" t="s">
        <v>465</v>
      </c>
      <c r="H77" s="3" t="s">
        <v>14</v>
      </c>
      <c r="I77" s="3" t="s">
        <v>13</v>
      </c>
      <c r="J77" s="3" t="s">
        <v>13</v>
      </c>
      <c r="K77" s="27" t="s">
        <v>258</v>
      </c>
    </row>
    <row r="78" spans="1:11" x14ac:dyDescent="0.2">
      <c r="A78" s="34" t="s">
        <v>170</v>
      </c>
      <c r="B78" s="7" t="s">
        <v>84</v>
      </c>
      <c r="C78" s="16" t="s">
        <v>377</v>
      </c>
      <c r="D78" s="7" t="s">
        <v>772</v>
      </c>
      <c r="E78" s="3" t="s">
        <v>13</v>
      </c>
      <c r="F78" s="3" t="s">
        <v>13</v>
      </c>
      <c r="G78" s="18" t="s">
        <v>466</v>
      </c>
      <c r="H78" s="34" t="s">
        <v>64</v>
      </c>
      <c r="I78" s="3" t="s">
        <v>13</v>
      </c>
      <c r="J78" s="3" t="s">
        <v>13</v>
      </c>
      <c r="K78" s="27" t="s">
        <v>258</v>
      </c>
    </row>
    <row r="79" spans="1:11" x14ac:dyDescent="0.2">
      <c r="A79" s="34" t="s">
        <v>173</v>
      </c>
      <c r="B79" s="7" t="s">
        <v>848</v>
      </c>
      <c r="C79" s="16" t="s">
        <v>847</v>
      </c>
      <c r="D79" s="7" t="s">
        <v>846</v>
      </c>
      <c r="E79" s="3" t="s">
        <v>13</v>
      </c>
      <c r="F79" s="3" t="s">
        <v>13</v>
      </c>
      <c r="G79" s="18" t="s">
        <v>845</v>
      </c>
      <c r="H79" s="3" t="s">
        <v>14</v>
      </c>
      <c r="I79" s="25" t="s">
        <v>439</v>
      </c>
      <c r="J79" s="3" t="s">
        <v>13</v>
      </c>
      <c r="K79" s="27" t="s">
        <v>258</v>
      </c>
    </row>
    <row r="80" spans="1:11" x14ac:dyDescent="0.2">
      <c r="A80" s="34" t="s">
        <v>178</v>
      </c>
      <c r="B80" s="7" t="s">
        <v>898</v>
      </c>
      <c r="C80" s="16" t="s">
        <v>894</v>
      </c>
      <c r="D80" s="7" t="s">
        <v>896</v>
      </c>
      <c r="E80" s="3" t="s">
        <v>13</v>
      </c>
      <c r="F80" s="3" t="s">
        <v>13</v>
      </c>
      <c r="G80" s="19" t="s">
        <v>897</v>
      </c>
      <c r="H80" s="3" t="s">
        <v>14</v>
      </c>
      <c r="I80" s="3" t="s">
        <v>13</v>
      </c>
      <c r="J80" s="3" t="s">
        <v>13</v>
      </c>
      <c r="K80" s="27" t="s">
        <v>258</v>
      </c>
    </row>
    <row r="81" spans="1:11" x14ac:dyDescent="0.2">
      <c r="A81" s="34" t="s">
        <v>179</v>
      </c>
      <c r="B81" s="7" t="s">
        <v>882</v>
      </c>
      <c r="C81" s="16" t="s">
        <v>606</v>
      </c>
      <c r="D81" s="7" t="s">
        <v>771</v>
      </c>
      <c r="E81" s="3" t="s">
        <v>13</v>
      </c>
      <c r="F81" s="3" t="s">
        <v>13</v>
      </c>
      <c r="G81" s="18" t="s">
        <v>604</v>
      </c>
      <c r="H81" s="3" t="s">
        <v>14</v>
      </c>
      <c r="I81" s="3" t="s">
        <v>13</v>
      </c>
      <c r="J81" s="3" t="s">
        <v>13</v>
      </c>
      <c r="K81" s="27" t="s">
        <v>258</v>
      </c>
    </row>
    <row r="82" spans="1:11" x14ac:dyDescent="0.2">
      <c r="A82" s="34" t="s">
        <v>180</v>
      </c>
      <c r="B82" s="7" t="s">
        <v>268</v>
      </c>
      <c r="C82" s="16" t="s">
        <v>269</v>
      </c>
      <c r="D82" s="7" t="s">
        <v>770</v>
      </c>
      <c r="E82" s="3" t="s">
        <v>13</v>
      </c>
      <c r="F82" s="3" t="s">
        <v>13</v>
      </c>
      <c r="G82" s="18" t="s">
        <v>467</v>
      </c>
      <c r="H82" s="3" t="s">
        <v>14</v>
      </c>
      <c r="I82" s="3" t="s">
        <v>13</v>
      </c>
      <c r="J82" s="3" t="s">
        <v>13</v>
      </c>
      <c r="K82" s="27" t="s">
        <v>258</v>
      </c>
    </row>
    <row r="83" spans="1:11" x14ac:dyDescent="0.2">
      <c r="A83" s="34" t="s">
        <v>181</v>
      </c>
      <c r="B83" s="15" t="s">
        <v>192</v>
      </c>
      <c r="C83" s="14" t="s">
        <v>21</v>
      </c>
      <c r="D83" s="7" t="s">
        <v>769</v>
      </c>
      <c r="E83" s="3" t="s">
        <v>13</v>
      </c>
      <c r="F83" s="3" t="s">
        <v>13</v>
      </c>
      <c r="G83" s="10" t="s">
        <v>457</v>
      </c>
      <c r="H83" s="3" t="s">
        <v>14</v>
      </c>
      <c r="I83" s="3" t="s">
        <v>13</v>
      </c>
      <c r="J83" s="3" t="s">
        <v>13</v>
      </c>
      <c r="K83" s="27" t="s">
        <v>258</v>
      </c>
    </row>
    <row r="84" spans="1:11" x14ac:dyDescent="0.2">
      <c r="A84" s="34" t="s">
        <v>183</v>
      </c>
      <c r="B84" s="15" t="s">
        <v>964</v>
      </c>
      <c r="C84" s="14" t="s">
        <v>332</v>
      </c>
      <c r="D84" s="7" t="s">
        <v>768</v>
      </c>
      <c r="E84" s="3" t="s">
        <v>13</v>
      </c>
      <c r="F84" s="3" t="s">
        <v>13</v>
      </c>
      <c r="G84" s="10" t="s">
        <v>469</v>
      </c>
      <c r="H84" s="3" t="s">
        <v>14</v>
      </c>
      <c r="I84" s="3" t="s">
        <v>13</v>
      </c>
      <c r="J84" s="3" t="s">
        <v>13</v>
      </c>
      <c r="K84" s="27" t="s">
        <v>258</v>
      </c>
    </row>
    <row r="85" spans="1:11" x14ac:dyDescent="0.2">
      <c r="A85" s="34" t="s">
        <v>184</v>
      </c>
      <c r="B85" s="15" t="s">
        <v>964</v>
      </c>
      <c r="C85" s="14" t="s">
        <v>332</v>
      </c>
      <c r="D85" s="7" t="s">
        <v>768</v>
      </c>
      <c r="E85" s="3" t="s">
        <v>13</v>
      </c>
      <c r="F85" s="3" t="s">
        <v>13</v>
      </c>
      <c r="G85" s="10" t="s">
        <v>447</v>
      </c>
      <c r="H85" s="3" t="s">
        <v>14</v>
      </c>
      <c r="I85" s="3" t="s">
        <v>13</v>
      </c>
      <c r="J85" s="3" t="s">
        <v>13</v>
      </c>
      <c r="K85" s="27" t="s">
        <v>258</v>
      </c>
    </row>
    <row r="86" spans="1:11" x14ac:dyDescent="0.2">
      <c r="A86" s="34" t="s">
        <v>190</v>
      </c>
      <c r="B86" s="7" t="s">
        <v>954</v>
      </c>
      <c r="C86" s="22" t="s">
        <v>636</v>
      </c>
      <c r="D86" s="7" t="s">
        <v>637</v>
      </c>
      <c r="E86" s="3" t="s">
        <v>13</v>
      </c>
      <c r="F86" s="3" t="s">
        <v>13</v>
      </c>
      <c r="G86" s="19" t="s">
        <v>598</v>
      </c>
      <c r="H86" s="34" t="s">
        <v>14</v>
      </c>
      <c r="I86" s="3" t="s">
        <v>13</v>
      </c>
      <c r="J86" s="3" t="s">
        <v>13</v>
      </c>
      <c r="K86" s="27" t="s">
        <v>258</v>
      </c>
    </row>
    <row r="87" spans="1:11" x14ac:dyDescent="0.2">
      <c r="A87" s="34" t="s">
        <v>191</v>
      </c>
      <c r="B87" s="7" t="s">
        <v>1020</v>
      </c>
      <c r="C87" s="22" t="s">
        <v>1021</v>
      </c>
      <c r="D87" s="7" t="s">
        <v>1022</v>
      </c>
      <c r="E87" s="3" t="s">
        <v>13</v>
      </c>
      <c r="F87" s="3" t="s">
        <v>13</v>
      </c>
      <c r="G87" s="19" t="s">
        <v>901</v>
      </c>
      <c r="H87" s="3" t="s">
        <v>64</v>
      </c>
      <c r="I87" s="3" t="s">
        <v>13</v>
      </c>
      <c r="J87" s="3" t="s">
        <v>13</v>
      </c>
      <c r="K87" s="27" t="s">
        <v>258</v>
      </c>
    </row>
    <row r="88" spans="1:11" x14ac:dyDescent="0.2">
      <c r="A88" s="34" t="s">
        <v>193</v>
      </c>
      <c r="B88" s="15" t="s">
        <v>621</v>
      </c>
      <c r="C88" s="14" t="s">
        <v>622</v>
      </c>
      <c r="D88" s="7" t="s">
        <v>767</v>
      </c>
      <c r="E88" s="3" t="s">
        <v>13</v>
      </c>
      <c r="F88" s="3" t="s">
        <v>13</v>
      </c>
      <c r="G88" s="26" t="s">
        <v>446</v>
      </c>
      <c r="H88" s="3" t="s">
        <v>251</v>
      </c>
      <c r="I88" s="35" t="s">
        <v>13</v>
      </c>
      <c r="J88" s="35" t="s">
        <v>13</v>
      </c>
      <c r="K88" s="27" t="s">
        <v>258</v>
      </c>
    </row>
    <row r="89" spans="1:11" x14ac:dyDescent="0.2">
      <c r="A89" s="34" t="s">
        <v>195</v>
      </c>
      <c r="B89" s="15" t="s">
        <v>388</v>
      </c>
      <c r="C89" s="11" t="s">
        <v>389</v>
      </c>
      <c r="D89" s="7" t="s">
        <v>766</v>
      </c>
      <c r="E89" s="3" t="s">
        <v>13</v>
      </c>
      <c r="F89" s="3" t="s">
        <v>13</v>
      </c>
      <c r="G89" s="3" t="s">
        <v>13</v>
      </c>
      <c r="H89" s="3" t="s">
        <v>13</v>
      </c>
      <c r="I89" s="25" t="s">
        <v>437</v>
      </c>
      <c r="J89" s="3" t="s">
        <v>13</v>
      </c>
      <c r="K89" s="27" t="s">
        <v>258</v>
      </c>
    </row>
    <row r="90" spans="1:11" x14ac:dyDescent="0.2">
      <c r="A90" s="34" t="s">
        <v>196</v>
      </c>
      <c r="B90" s="7" t="s">
        <v>87</v>
      </c>
      <c r="C90" s="16" t="s">
        <v>329</v>
      </c>
      <c r="D90" s="7" t="s">
        <v>667</v>
      </c>
      <c r="E90" s="4" t="s">
        <v>414</v>
      </c>
      <c r="F90" s="4" t="s">
        <v>413</v>
      </c>
      <c r="G90" s="18" t="s">
        <v>443</v>
      </c>
      <c r="H90" s="34" t="s">
        <v>14</v>
      </c>
      <c r="I90" s="3" t="s">
        <v>13</v>
      </c>
      <c r="J90" s="3" t="s">
        <v>13</v>
      </c>
      <c r="K90" s="27" t="s">
        <v>258</v>
      </c>
    </row>
    <row r="91" spans="1:11" ht="12.75" customHeight="1" x14ac:dyDescent="0.2">
      <c r="A91" s="34" t="s">
        <v>197</v>
      </c>
      <c r="B91" s="7" t="s">
        <v>372</v>
      </c>
      <c r="C91" s="17" t="s">
        <v>397</v>
      </c>
      <c r="D91" s="7" t="s">
        <v>765</v>
      </c>
      <c r="E91" s="3" t="s">
        <v>13</v>
      </c>
      <c r="F91" s="3" t="s">
        <v>13</v>
      </c>
      <c r="G91" s="19" t="s">
        <v>453</v>
      </c>
      <c r="H91" s="1" t="s">
        <v>14</v>
      </c>
      <c r="I91" s="3" t="s">
        <v>13</v>
      </c>
      <c r="J91" s="3" t="s">
        <v>13</v>
      </c>
      <c r="K91" s="27" t="s">
        <v>258</v>
      </c>
    </row>
    <row r="92" spans="1:11" x14ac:dyDescent="0.2">
      <c r="A92" s="34" t="s">
        <v>200</v>
      </c>
      <c r="B92" s="7" t="s">
        <v>89</v>
      </c>
      <c r="C92" s="16" t="s">
        <v>90</v>
      </c>
      <c r="D92" s="7" t="s">
        <v>764</v>
      </c>
      <c r="E92" s="3" t="s">
        <v>13</v>
      </c>
      <c r="F92" s="3" t="s">
        <v>13</v>
      </c>
      <c r="G92" s="18" t="s">
        <v>450</v>
      </c>
      <c r="H92" s="1" t="s">
        <v>14</v>
      </c>
      <c r="I92" s="3" t="s">
        <v>13</v>
      </c>
      <c r="J92" s="3" t="s">
        <v>13</v>
      </c>
      <c r="K92" s="27" t="s">
        <v>258</v>
      </c>
    </row>
    <row r="93" spans="1:11" x14ac:dyDescent="0.2">
      <c r="A93" s="34" t="s">
        <v>201</v>
      </c>
      <c r="B93" s="7" t="s">
        <v>92</v>
      </c>
      <c r="C93" s="16" t="s">
        <v>93</v>
      </c>
      <c r="D93" s="7" t="s">
        <v>763</v>
      </c>
      <c r="E93" s="3" t="s">
        <v>13</v>
      </c>
      <c r="F93" s="3" t="s">
        <v>13</v>
      </c>
      <c r="G93" s="21" t="s">
        <v>13</v>
      </c>
      <c r="H93" s="34" t="s">
        <v>13</v>
      </c>
      <c r="I93" s="4" t="s">
        <v>438</v>
      </c>
      <c r="J93" s="3" t="s">
        <v>13</v>
      </c>
      <c r="K93" s="28" t="s">
        <v>258</v>
      </c>
    </row>
    <row r="94" spans="1:11" x14ac:dyDescent="0.2">
      <c r="A94" s="34" t="s">
        <v>203</v>
      </c>
      <c r="B94" s="7" t="s">
        <v>938</v>
      </c>
      <c r="C94" s="16" t="s">
        <v>396</v>
      </c>
      <c r="D94" s="7" t="s">
        <v>762</v>
      </c>
      <c r="E94" s="3" t="s">
        <v>13</v>
      </c>
      <c r="F94" s="3" t="s">
        <v>13</v>
      </c>
      <c r="G94" s="18" t="s">
        <v>937</v>
      </c>
      <c r="H94" s="34" t="s">
        <v>14</v>
      </c>
      <c r="I94" s="3" t="s">
        <v>13</v>
      </c>
      <c r="J94" s="3" t="s">
        <v>13</v>
      </c>
      <c r="K94" s="27" t="s">
        <v>258</v>
      </c>
    </row>
    <row r="95" spans="1:11" ht="12.75" customHeight="1" x14ac:dyDescent="0.2">
      <c r="A95" s="34" t="s">
        <v>206</v>
      </c>
      <c r="B95" s="7" t="s">
        <v>630</v>
      </c>
      <c r="C95" s="16" t="s">
        <v>631</v>
      </c>
      <c r="D95" s="7" t="s">
        <v>761</v>
      </c>
      <c r="E95" s="3" t="s">
        <v>13</v>
      </c>
      <c r="F95" s="3" t="s">
        <v>13</v>
      </c>
      <c r="G95" s="18" t="s">
        <v>468</v>
      </c>
      <c r="H95" s="34" t="s">
        <v>14</v>
      </c>
      <c r="I95" s="3" t="s">
        <v>13</v>
      </c>
      <c r="J95" s="3" t="s">
        <v>13</v>
      </c>
      <c r="K95" s="27" t="s">
        <v>258</v>
      </c>
    </row>
    <row r="96" spans="1:11" x14ac:dyDescent="0.2">
      <c r="A96" s="34" t="s">
        <v>207</v>
      </c>
      <c r="B96" s="7" t="s">
        <v>230</v>
      </c>
      <c r="C96" s="16" t="s">
        <v>295</v>
      </c>
      <c r="D96" s="7" t="s">
        <v>760</v>
      </c>
      <c r="E96" s="3" t="s">
        <v>13</v>
      </c>
      <c r="F96" s="3" t="s">
        <v>13</v>
      </c>
      <c r="G96" s="18" t="s">
        <v>464</v>
      </c>
      <c r="H96" s="3" t="str">
        <f>J97</f>
        <v>-</v>
      </c>
      <c r="I96" s="3" t="s">
        <v>13</v>
      </c>
      <c r="J96" s="3" t="s">
        <v>13</v>
      </c>
      <c r="K96" s="27" t="s">
        <v>258</v>
      </c>
    </row>
    <row r="97" spans="1:11" x14ac:dyDescent="0.2">
      <c r="A97" s="34" t="s">
        <v>208</v>
      </c>
      <c r="B97" s="7" t="s">
        <v>555</v>
      </c>
      <c r="C97" s="16" t="s">
        <v>557</v>
      </c>
      <c r="D97" s="7" t="s">
        <v>815</v>
      </c>
      <c r="E97" s="3" t="s">
        <v>13</v>
      </c>
      <c r="F97" s="3" t="s">
        <v>13</v>
      </c>
      <c r="G97" s="18" t="s">
        <v>556</v>
      </c>
      <c r="H97" s="3" t="s">
        <v>251</v>
      </c>
      <c r="I97" s="3" t="s">
        <v>13</v>
      </c>
      <c r="J97" s="3" t="s">
        <v>13</v>
      </c>
      <c r="K97" s="27" t="s">
        <v>258</v>
      </c>
    </row>
    <row r="98" spans="1:11" x14ac:dyDescent="0.2">
      <c r="A98" s="34" t="s">
        <v>209</v>
      </c>
      <c r="B98" s="7" t="s">
        <v>97</v>
      </c>
      <c r="C98" s="16" t="s">
        <v>261</v>
      </c>
      <c r="D98" s="7" t="s">
        <v>759</v>
      </c>
      <c r="E98" s="3" t="s">
        <v>13</v>
      </c>
      <c r="F98" s="3" t="s">
        <v>13</v>
      </c>
      <c r="G98" s="18" t="s">
        <v>452</v>
      </c>
      <c r="H98" s="1" t="s">
        <v>14</v>
      </c>
      <c r="I98" s="3" t="s">
        <v>13</v>
      </c>
      <c r="J98" s="3" t="s">
        <v>13</v>
      </c>
      <c r="K98" s="27" t="s">
        <v>258</v>
      </c>
    </row>
    <row r="99" spans="1:11" x14ac:dyDescent="0.2">
      <c r="A99" s="34" t="s">
        <v>211</v>
      </c>
      <c r="B99" s="7" t="s">
        <v>883</v>
      </c>
      <c r="C99" s="16" t="s">
        <v>884</v>
      </c>
      <c r="D99" s="7" t="s">
        <v>885</v>
      </c>
      <c r="E99" s="3" t="s">
        <v>13</v>
      </c>
      <c r="F99" s="3" t="s">
        <v>13</v>
      </c>
      <c r="G99" s="19" t="s">
        <v>480</v>
      </c>
      <c r="H99" s="34" t="s">
        <v>14</v>
      </c>
      <c r="I99" s="3" t="s">
        <v>13</v>
      </c>
      <c r="J99" s="3" t="s">
        <v>13</v>
      </c>
      <c r="K99" s="27" t="s">
        <v>258</v>
      </c>
    </row>
    <row r="100" spans="1:11" x14ac:dyDescent="0.2">
      <c r="A100" s="34" t="s">
        <v>212</v>
      </c>
      <c r="B100" s="7" t="s">
        <v>405</v>
      </c>
      <c r="C100" s="16" t="s">
        <v>406</v>
      </c>
      <c r="D100" s="7" t="s">
        <v>758</v>
      </c>
      <c r="E100" s="3" t="s">
        <v>13</v>
      </c>
      <c r="F100" s="3" t="s">
        <v>13</v>
      </c>
      <c r="G100" s="18" t="s">
        <v>469</v>
      </c>
      <c r="H100" s="32" t="s">
        <v>14</v>
      </c>
      <c r="I100" s="25" t="s">
        <v>439</v>
      </c>
      <c r="J100" s="3" t="s">
        <v>13</v>
      </c>
      <c r="K100" s="27" t="s">
        <v>258</v>
      </c>
    </row>
    <row r="101" spans="1:11" x14ac:dyDescent="0.2">
      <c r="A101" s="34" t="s">
        <v>213</v>
      </c>
      <c r="B101" s="7" t="s">
        <v>198</v>
      </c>
      <c r="C101" s="16" t="s">
        <v>500</v>
      </c>
      <c r="D101" s="7" t="s">
        <v>757</v>
      </c>
      <c r="E101" s="3" t="s">
        <v>13</v>
      </c>
      <c r="F101" s="3" t="s">
        <v>13</v>
      </c>
      <c r="G101" s="18" t="s">
        <v>452</v>
      </c>
      <c r="H101" s="34" t="s">
        <v>14</v>
      </c>
      <c r="I101" s="3" t="s">
        <v>13</v>
      </c>
      <c r="J101" s="3" t="s">
        <v>13</v>
      </c>
      <c r="K101" s="27" t="s">
        <v>258</v>
      </c>
    </row>
    <row r="102" spans="1:11" x14ac:dyDescent="0.2">
      <c r="A102" s="34" t="s">
        <v>215</v>
      </c>
      <c r="B102" s="7" t="s">
        <v>587</v>
      </c>
      <c r="C102" s="16" t="s">
        <v>588</v>
      </c>
      <c r="D102" s="7" t="s">
        <v>756</v>
      </c>
      <c r="E102" s="3" t="s">
        <v>13</v>
      </c>
      <c r="F102" s="3" t="s">
        <v>13</v>
      </c>
      <c r="G102" s="19" t="s">
        <v>461</v>
      </c>
      <c r="H102" s="34" t="s">
        <v>14</v>
      </c>
      <c r="I102" s="3" t="s">
        <v>13</v>
      </c>
      <c r="J102" s="3" t="s">
        <v>13</v>
      </c>
      <c r="K102" s="27" t="s">
        <v>258</v>
      </c>
    </row>
    <row r="103" spans="1:11" x14ac:dyDescent="0.2">
      <c r="A103" s="34" t="s">
        <v>216</v>
      </c>
      <c r="B103" s="7" t="s">
        <v>532</v>
      </c>
      <c r="C103" s="16" t="s">
        <v>535</v>
      </c>
      <c r="D103" s="7" t="s">
        <v>755</v>
      </c>
      <c r="E103" s="3" t="s">
        <v>13</v>
      </c>
      <c r="F103" s="3" t="s">
        <v>13</v>
      </c>
      <c r="G103" s="18" t="s">
        <v>533</v>
      </c>
      <c r="H103" s="3" t="s">
        <v>64</v>
      </c>
      <c r="I103" s="4" t="s">
        <v>440</v>
      </c>
      <c r="J103" s="3" t="s">
        <v>13</v>
      </c>
      <c r="K103" s="27" t="s">
        <v>258</v>
      </c>
    </row>
    <row r="104" spans="1:11" x14ac:dyDescent="0.2">
      <c r="A104" s="34" t="s">
        <v>221</v>
      </c>
      <c r="B104" s="7" t="s">
        <v>484</v>
      </c>
      <c r="C104" s="16" t="s">
        <v>485</v>
      </c>
      <c r="D104" s="7" t="s">
        <v>715</v>
      </c>
      <c r="E104" s="3" t="s">
        <v>13</v>
      </c>
      <c r="G104" s="3" t="s">
        <v>13</v>
      </c>
      <c r="H104" s="3" t="s">
        <v>13</v>
      </c>
      <c r="I104" s="25" t="s">
        <v>488</v>
      </c>
      <c r="J104" s="3" t="s">
        <v>13</v>
      </c>
      <c r="K104" s="27" t="s">
        <v>258</v>
      </c>
    </row>
    <row r="105" spans="1:11" x14ac:dyDescent="0.2">
      <c r="A105" s="34" t="s">
        <v>224</v>
      </c>
      <c r="B105" s="7" t="s">
        <v>353</v>
      </c>
      <c r="C105" s="16" t="s">
        <v>354</v>
      </c>
      <c r="D105" s="7" t="s">
        <v>754</v>
      </c>
      <c r="E105" s="3" t="s">
        <v>13</v>
      </c>
      <c r="F105" s="3" t="s">
        <v>13</v>
      </c>
      <c r="G105" s="26" t="s">
        <v>470</v>
      </c>
      <c r="H105" s="3" t="s">
        <v>251</v>
      </c>
      <c r="I105" s="3" t="s">
        <v>13</v>
      </c>
      <c r="J105" s="3" t="s">
        <v>13</v>
      </c>
      <c r="K105" s="27" t="s">
        <v>258</v>
      </c>
    </row>
    <row r="106" spans="1:11" x14ac:dyDescent="0.2">
      <c r="A106" s="34" t="s">
        <v>225</v>
      </c>
      <c r="B106" s="7" t="s">
        <v>338</v>
      </c>
      <c r="C106" s="11" t="s">
        <v>339</v>
      </c>
      <c r="D106" s="7" t="s">
        <v>753</v>
      </c>
      <c r="E106" s="3" t="s">
        <v>13</v>
      </c>
      <c r="F106" s="3" t="s">
        <v>13</v>
      </c>
      <c r="G106" s="18" t="s">
        <v>456</v>
      </c>
      <c r="H106" s="34" t="s">
        <v>14</v>
      </c>
      <c r="I106" s="3" t="s">
        <v>13</v>
      </c>
      <c r="J106" s="3" t="s">
        <v>13</v>
      </c>
      <c r="K106" s="27" t="s">
        <v>258</v>
      </c>
    </row>
    <row r="107" spans="1:11" x14ac:dyDescent="0.2">
      <c r="A107" s="34" t="s">
        <v>226</v>
      </c>
      <c r="B107" s="7" t="s">
        <v>495</v>
      </c>
      <c r="C107" s="16" t="s">
        <v>496</v>
      </c>
      <c r="D107" s="7" t="s">
        <v>752</v>
      </c>
      <c r="E107" s="3" t="s">
        <v>13</v>
      </c>
      <c r="F107" s="3" t="s">
        <v>13</v>
      </c>
      <c r="G107" s="19" t="s">
        <v>481</v>
      </c>
      <c r="H107" s="34" t="s">
        <v>14</v>
      </c>
      <c r="I107" s="3" t="s">
        <v>13</v>
      </c>
      <c r="J107" s="3" t="s">
        <v>13</v>
      </c>
      <c r="K107" s="27" t="s">
        <v>258</v>
      </c>
    </row>
    <row r="108" spans="1:11" x14ac:dyDescent="0.2">
      <c r="A108" s="34" t="s">
        <v>229</v>
      </c>
      <c r="B108" s="7" t="s">
        <v>99</v>
      </c>
      <c r="C108" s="16" t="s">
        <v>100</v>
      </c>
      <c r="D108" s="7" t="s">
        <v>751</v>
      </c>
      <c r="E108" s="3" t="s">
        <v>13</v>
      </c>
      <c r="F108" s="3" t="s">
        <v>13</v>
      </c>
      <c r="G108" s="18" t="s">
        <v>445</v>
      </c>
      <c r="H108" s="1" t="s">
        <v>14</v>
      </c>
      <c r="I108" s="11" t="s">
        <v>13</v>
      </c>
      <c r="J108" s="3" t="s">
        <v>13</v>
      </c>
      <c r="K108" s="27" t="s">
        <v>258</v>
      </c>
    </row>
    <row r="109" spans="1:11" x14ac:dyDescent="0.2">
      <c r="A109" s="34" t="s">
        <v>231</v>
      </c>
      <c r="B109" s="7" t="s">
        <v>214</v>
      </c>
      <c r="C109" s="16" t="s">
        <v>404</v>
      </c>
      <c r="D109" s="7" t="s">
        <v>750</v>
      </c>
      <c r="E109" s="3" t="s">
        <v>13</v>
      </c>
      <c r="F109" s="3" t="s">
        <v>13</v>
      </c>
      <c r="G109" s="19" t="s">
        <v>472</v>
      </c>
      <c r="H109" s="1" t="s">
        <v>14</v>
      </c>
      <c r="I109" s="3" t="s">
        <v>13</v>
      </c>
      <c r="J109" s="3" t="s">
        <v>13</v>
      </c>
      <c r="K109" s="27" t="s">
        <v>258</v>
      </c>
    </row>
    <row r="110" spans="1:11" x14ac:dyDescent="0.2">
      <c r="A110" s="34" t="s">
        <v>233</v>
      </c>
      <c r="B110" s="7" t="s">
        <v>202</v>
      </c>
      <c r="C110" s="16" t="s">
        <v>204</v>
      </c>
      <c r="D110" s="7" t="s">
        <v>749</v>
      </c>
      <c r="E110" s="3" t="s">
        <v>13</v>
      </c>
      <c r="F110" s="3" t="s">
        <v>13</v>
      </c>
      <c r="G110" s="18" t="s">
        <v>473</v>
      </c>
      <c r="H110" s="3" t="s">
        <v>64</v>
      </c>
      <c r="I110" s="3" t="s">
        <v>13</v>
      </c>
      <c r="J110" s="3" t="s">
        <v>13</v>
      </c>
      <c r="K110" s="27" t="s">
        <v>258</v>
      </c>
    </row>
    <row r="111" spans="1:11" x14ac:dyDescent="0.2">
      <c r="A111" s="34" t="s">
        <v>235</v>
      </c>
      <c r="B111" s="7" t="s">
        <v>102</v>
      </c>
      <c r="C111" s="16" t="s">
        <v>103</v>
      </c>
      <c r="D111" s="7" t="s">
        <v>748</v>
      </c>
      <c r="E111" s="3" t="s">
        <v>13</v>
      </c>
      <c r="F111" s="3" t="s">
        <v>13</v>
      </c>
      <c r="G111" s="18" t="s">
        <v>449</v>
      </c>
      <c r="H111" s="34" t="s">
        <v>14</v>
      </c>
      <c r="I111" s="4" t="s">
        <v>433</v>
      </c>
      <c r="J111" s="3" t="s">
        <v>13</v>
      </c>
      <c r="K111" s="27" t="s">
        <v>258</v>
      </c>
    </row>
    <row r="112" spans="1:11" x14ac:dyDescent="0.2">
      <c r="A112" s="34" t="s">
        <v>236</v>
      </c>
      <c r="B112" s="7" t="s">
        <v>550</v>
      </c>
      <c r="C112" s="16" t="s">
        <v>551</v>
      </c>
      <c r="D112" s="7" t="s">
        <v>747</v>
      </c>
      <c r="E112" s="3" t="s">
        <v>13</v>
      </c>
      <c r="F112" s="3" t="s">
        <v>13</v>
      </c>
      <c r="G112" s="18" t="s">
        <v>466</v>
      </c>
      <c r="H112" s="3" t="s">
        <v>64</v>
      </c>
      <c r="I112" s="3" t="s">
        <v>13</v>
      </c>
      <c r="J112" s="3" t="s">
        <v>13</v>
      </c>
      <c r="K112" s="27" t="s">
        <v>258</v>
      </c>
    </row>
    <row r="113" spans="1:11" x14ac:dyDescent="0.2">
      <c r="A113" s="34" t="s">
        <v>238</v>
      </c>
      <c r="B113" s="7" t="s">
        <v>632</v>
      </c>
      <c r="C113" s="16" t="s">
        <v>633</v>
      </c>
      <c r="D113" s="7" t="s">
        <v>663</v>
      </c>
      <c r="E113" s="3" t="s">
        <v>13</v>
      </c>
      <c r="F113" s="3" t="s">
        <v>13</v>
      </c>
      <c r="G113" s="4" t="s">
        <v>448</v>
      </c>
      <c r="H113" s="34" t="s">
        <v>14</v>
      </c>
      <c r="I113" s="3" t="s">
        <v>13</v>
      </c>
      <c r="J113" s="3" t="s">
        <v>13</v>
      </c>
      <c r="K113" s="27" t="s">
        <v>258</v>
      </c>
    </row>
    <row r="114" spans="1:11" x14ac:dyDescent="0.2">
      <c r="A114" s="34" t="s">
        <v>239</v>
      </c>
      <c r="B114" s="7" t="s">
        <v>307</v>
      </c>
      <c r="C114" s="16" t="s">
        <v>308</v>
      </c>
      <c r="D114" s="7" t="s">
        <v>665</v>
      </c>
      <c r="E114" s="3" t="s">
        <v>13</v>
      </c>
      <c r="F114" s="3" t="s">
        <v>13</v>
      </c>
      <c r="G114" s="18" t="s">
        <v>474</v>
      </c>
      <c r="H114" s="34" t="s">
        <v>14</v>
      </c>
      <c r="I114" s="3" t="s">
        <v>13</v>
      </c>
      <c r="J114" s="3" t="s">
        <v>13</v>
      </c>
      <c r="K114" s="27" t="s">
        <v>258</v>
      </c>
    </row>
    <row r="115" spans="1:11" x14ac:dyDescent="0.2">
      <c r="A115" s="34" t="s">
        <v>534</v>
      </c>
      <c r="B115" s="7" t="s">
        <v>316</v>
      </c>
      <c r="C115" s="16" t="s">
        <v>411</v>
      </c>
      <c r="D115" s="7" t="s">
        <v>668</v>
      </c>
      <c r="E115" s="3" t="s">
        <v>13</v>
      </c>
      <c r="F115" s="3" t="s">
        <v>13</v>
      </c>
      <c r="G115" s="19" t="s">
        <v>475</v>
      </c>
      <c r="H115" s="34" t="s">
        <v>14</v>
      </c>
      <c r="I115" s="3" t="s">
        <v>13</v>
      </c>
      <c r="J115" s="3" t="s">
        <v>13</v>
      </c>
      <c r="K115" s="27" t="s">
        <v>258</v>
      </c>
    </row>
    <row r="116" spans="1:11" x14ac:dyDescent="0.2">
      <c r="A116" s="34" t="s">
        <v>241</v>
      </c>
      <c r="B116" s="7" t="s">
        <v>106</v>
      </c>
      <c r="C116" s="16" t="s">
        <v>342</v>
      </c>
      <c r="D116" s="7" t="s">
        <v>666</v>
      </c>
      <c r="E116" s="4" t="s">
        <v>416</v>
      </c>
      <c r="F116" s="4" t="s">
        <v>427</v>
      </c>
      <c r="G116" s="18" t="s">
        <v>461</v>
      </c>
      <c r="H116" s="1" t="s">
        <v>14</v>
      </c>
      <c r="I116" s="3" t="s">
        <v>13</v>
      </c>
      <c r="J116" s="4" t="s">
        <v>580</v>
      </c>
      <c r="K116" s="27" t="s">
        <v>258</v>
      </c>
    </row>
    <row r="117" spans="1:11" x14ac:dyDescent="0.2">
      <c r="A117" s="34" t="s">
        <v>245</v>
      </c>
      <c r="B117" s="7" t="s">
        <v>108</v>
      </c>
      <c r="C117" s="16" t="s">
        <v>109</v>
      </c>
      <c r="D117" s="7" t="s">
        <v>655</v>
      </c>
      <c r="E117" s="4" t="s">
        <v>412</v>
      </c>
      <c r="F117" s="4" t="s">
        <v>428</v>
      </c>
      <c r="G117" s="18" t="s">
        <v>472</v>
      </c>
      <c r="H117" s="34" t="s">
        <v>14</v>
      </c>
      <c r="I117" s="3" t="s">
        <v>13</v>
      </c>
      <c r="J117" s="3" t="s">
        <v>13</v>
      </c>
      <c r="K117" s="27" t="s">
        <v>258</v>
      </c>
    </row>
    <row r="118" spans="1:11" x14ac:dyDescent="0.2">
      <c r="A118" s="34" t="s">
        <v>248</v>
      </c>
      <c r="B118" s="7" t="s">
        <v>617</v>
      </c>
      <c r="C118" s="16" t="s">
        <v>618</v>
      </c>
      <c r="D118" s="7" t="s">
        <v>654</v>
      </c>
      <c r="E118" s="3" t="s">
        <v>13</v>
      </c>
      <c r="F118" s="3" t="s">
        <v>13</v>
      </c>
      <c r="G118" s="19" t="s">
        <v>448</v>
      </c>
      <c r="H118" s="34" t="s">
        <v>14</v>
      </c>
      <c r="I118" s="3" t="s">
        <v>13</v>
      </c>
      <c r="J118" s="3" t="s">
        <v>13</v>
      </c>
      <c r="K118" s="27" t="s">
        <v>258</v>
      </c>
    </row>
    <row r="119" spans="1:11" x14ac:dyDescent="0.2">
      <c r="A119" s="34" t="s">
        <v>249</v>
      </c>
      <c r="B119" s="7" t="s">
        <v>808</v>
      </c>
      <c r="C119" s="16" t="s">
        <v>823</v>
      </c>
      <c r="D119" s="7" t="s">
        <v>810</v>
      </c>
      <c r="E119" s="3" t="s">
        <v>13</v>
      </c>
      <c r="F119" s="3" t="s">
        <v>13</v>
      </c>
      <c r="G119" s="26" t="s">
        <v>478</v>
      </c>
      <c r="H119" s="3" t="s">
        <v>251</v>
      </c>
      <c r="I119" s="3" t="s">
        <v>13</v>
      </c>
      <c r="J119" s="3" t="s">
        <v>13</v>
      </c>
      <c r="K119" s="27" t="s">
        <v>258</v>
      </c>
    </row>
    <row r="120" spans="1:11" x14ac:dyDescent="0.2">
      <c r="A120" s="34" t="s">
        <v>250</v>
      </c>
      <c r="B120" s="7" t="s">
        <v>326</v>
      </c>
      <c r="C120" s="16" t="s">
        <v>297</v>
      </c>
      <c r="D120" s="7" t="s">
        <v>746</v>
      </c>
      <c r="E120" s="3" t="s">
        <v>13</v>
      </c>
      <c r="F120" s="3" t="s">
        <v>13</v>
      </c>
      <c r="G120" s="18" t="s">
        <v>471</v>
      </c>
      <c r="H120" s="1" t="s">
        <v>14</v>
      </c>
      <c r="I120" s="3" t="s">
        <v>13</v>
      </c>
      <c r="J120" s="3" t="s">
        <v>13</v>
      </c>
      <c r="K120" s="27" t="s">
        <v>258</v>
      </c>
    </row>
    <row r="121" spans="1:11" x14ac:dyDescent="0.2">
      <c r="A121" s="34" t="s">
        <v>262</v>
      </c>
      <c r="B121" s="7" t="s">
        <v>1023</v>
      </c>
      <c r="C121" s="16" t="s">
        <v>1024</v>
      </c>
      <c r="D121" s="7" t="s">
        <v>1031</v>
      </c>
      <c r="E121" s="3" t="s">
        <v>13</v>
      </c>
      <c r="F121" s="3" t="s">
        <v>13</v>
      </c>
      <c r="G121" s="19" t="s">
        <v>463</v>
      </c>
      <c r="H121" s="3" t="s">
        <v>14</v>
      </c>
      <c r="I121" s="3" t="s">
        <v>13</v>
      </c>
      <c r="J121" s="3" t="s">
        <v>13</v>
      </c>
      <c r="K121" s="27" t="s">
        <v>258</v>
      </c>
    </row>
    <row r="122" spans="1:11" x14ac:dyDescent="0.2">
      <c r="A122" s="34" t="s">
        <v>263</v>
      </c>
      <c r="B122" s="7" t="s">
        <v>974</v>
      </c>
      <c r="C122" s="16" t="s">
        <v>111</v>
      </c>
      <c r="D122" s="7" t="s">
        <v>1046</v>
      </c>
      <c r="E122" s="3" t="s">
        <v>13</v>
      </c>
      <c r="F122" s="3" t="s">
        <v>13</v>
      </c>
      <c r="G122" s="19" t="s">
        <v>449</v>
      </c>
      <c r="H122" s="3" t="s">
        <v>14</v>
      </c>
      <c r="I122" s="3" t="s">
        <v>13</v>
      </c>
      <c r="J122" s="3" t="s">
        <v>13</v>
      </c>
      <c r="K122" s="27" t="s">
        <v>258</v>
      </c>
    </row>
    <row r="123" spans="1:11" x14ac:dyDescent="0.2">
      <c r="A123" s="34" t="s">
        <v>264</v>
      </c>
      <c r="B123" s="7" t="s">
        <v>571</v>
      </c>
      <c r="C123" s="16" t="s">
        <v>572</v>
      </c>
      <c r="D123" s="7" t="s">
        <v>745</v>
      </c>
      <c r="E123" s="3" t="s">
        <v>13</v>
      </c>
      <c r="F123" s="3" t="s">
        <v>13</v>
      </c>
      <c r="G123" s="18" t="s">
        <v>453</v>
      </c>
      <c r="H123" s="34" t="s">
        <v>14</v>
      </c>
      <c r="I123" s="3" t="s">
        <v>13</v>
      </c>
      <c r="J123" s="3" t="s">
        <v>13</v>
      </c>
      <c r="K123" s="27" t="s">
        <v>258</v>
      </c>
    </row>
    <row r="124" spans="1:11" x14ac:dyDescent="0.2">
      <c r="A124" s="34" t="s">
        <v>270</v>
      </c>
      <c r="B124" s="7" t="s">
        <v>374</v>
      </c>
      <c r="C124" s="16" t="s">
        <v>375</v>
      </c>
      <c r="D124" s="7" t="s">
        <v>744</v>
      </c>
      <c r="E124" s="3" t="s">
        <v>13</v>
      </c>
      <c r="F124" s="3" t="s">
        <v>13</v>
      </c>
      <c r="G124" s="19" t="s">
        <v>570</v>
      </c>
      <c r="H124" s="3" t="s">
        <v>64</v>
      </c>
      <c r="I124" s="3" t="s">
        <v>13</v>
      </c>
      <c r="J124" s="3" t="s">
        <v>13</v>
      </c>
      <c r="K124" s="27" t="s">
        <v>258</v>
      </c>
    </row>
    <row r="125" spans="1:11" x14ac:dyDescent="0.2">
      <c r="A125" s="34" t="s">
        <v>275</v>
      </c>
      <c r="B125" s="7" t="s">
        <v>947</v>
      </c>
      <c r="C125" s="16" t="s">
        <v>949</v>
      </c>
      <c r="D125" s="7" t="s">
        <v>948</v>
      </c>
      <c r="E125" s="3" t="s">
        <v>13</v>
      </c>
      <c r="F125" s="3" t="s">
        <v>13</v>
      </c>
      <c r="G125" s="26" t="s">
        <v>946</v>
      </c>
      <c r="H125" s="3" t="s">
        <v>251</v>
      </c>
      <c r="I125" s="3" t="s">
        <v>13</v>
      </c>
      <c r="J125" s="3" t="s">
        <v>13</v>
      </c>
      <c r="K125" s="27" t="s">
        <v>258</v>
      </c>
    </row>
    <row r="126" spans="1:11" x14ac:dyDescent="0.2">
      <c r="A126" s="34" t="s">
        <v>277</v>
      </c>
      <c r="B126" s="8" t="s">
        <v>237</v>
      </c>
      <c r="C126" s="16" t="s">
        <v>284</v>
      </c>
      <c r="D126" s="8" t="s">
        <v>743</v>
      </c>
      <c r="E126" s="3" t="s">
        <v>13</v>
      </c>
      <c r="F126" s="3" t="s">
        <v>13</v>
      </c>
      <c r="G126" s="10" t="s">
        <v>461</v>
      </c>
      <c r="H126" s="34" t="s">
        <v>14</v>
      </c>
      <c r="I126" s="3" t="s">
        <v>13</v>
      </c>
      <c r="J126" s="3" t="s">
        <v>13</v>
      </c>
      <c r="K126" s="27" t="s">
        <v>258</v>
      </c>
    </row>
    <row r="127" spans="1:11" x14ac:dyDescent="0.2">
      <c r="A127" s="34" t="s">
        <v>279</v>
      </c>
      <c r="B127" s="7" t="s">
        <v>578</v>
      </c>
      <c r="C127" s="16" t="s">
        <v>579</v>
      </c>
      <c r="D127" s="7" t="s">
        <v>1044</v>
      </c>
      <c r="E127" s="3" t="s">
        <v>13</v>
      </c>
      <c r="F127" s="3" t="s">
        <v>13</v>
      </c>
      <c r="G127" s="18" t="s">
        <v>460</v>
      </c>
      <c r="H127" s="34" t="s">
        <v>14</v>
      </c>
      <c r="I127" s="3" t="s">
        <v>13</v>
      </c>
      <c r="J127" s="3" t="s">
        <v>13</v>
      </c>
      <c r="K127" s="27" t="s">
        <v>258</v>
      </c>
    </row>
    <row r="128" spans="1:11" x14ac:dyDescent="0.2">
      <c r="A128" s="34" t="s">
        <v>285</v>
      </c>
      <c r="B128" s="15" t="s">
        <v>519</v>
      </c>
      <c r="C128" s="16" t="s">
        <v>227</v>
      </c>
      <c r="D128" s="7" t="s">
        <v>811</v>
      </c>
      <c r="E128" s="3" t="s">
        <v>13</v>
      </c>
      <c r="F128" s="3" t="s">
        <v>13</v>
      </c>
      <c r="G128" s="19" t="s">
        <v>420</v>
      </c>
      <c r="H128" s="1" t="s">
        <v>14</v>
      </c>
      <c r="I128" s="3" t="s">
        <v>13</v>
      </c>
      <c r="J128" s="3" t="s">
        <v>13</v>
      </c>
      <c r="K128" s="27" t="s">
        <v>258</v>
      </c>
    </row>
    <row r="129" spans="1:11" x14ac:dyDescent="0.2">
      <c r="A129" s="34" t="s">
        <v>287</v>
      </c>
      <c r="B129" s="15" t="s">
        <v>518</v>
      </c>
      <c r="C129" s="16" t="s">
        <v>344</v>
      </c>
      <c r="D129" s="7" t="s">
        <v>742</v>
      </c>
      <c r="E129" s="3" t="s">
        <v>13</v>
      </c>
      <c r="F129" s="3" t="s">
        <v>13</v>
      </c>
      <c r="G129" s="19" t="s">
        <v>449</v>
      </c>
      <c r="H129" s="1" t="s">
        <v>14</v>
      </c>
      <c r="I129" s="3" t="s">
        <v>13</v>
      </c>
      <c r="J129" s="3" t="s">
        <v>13</v>
      </c>
      <c r="K129" s="27" t="s">
        <v>258</v>
      </c>
    </row>
    <row r="130" spans="1:11" ht="15" x14ac:dyDescent="0.2">
      <c r="A130" s="34" t="s">
        <v>288</v>
      </c>
      <c r="B130" s="15" t="s">
        <v>1033</v>
      </c>
      <c r="C130" s="48" t="s">
        <v>1035</v>
      </c>
      <c r="D130" s="7" t="s">
        <v>1036</v>
      </c>
      <c r="E130" s="3" t="s">
        <v>13</v>
      </c>
      <c r="F130" s="3" t="s">
        <v>13</v>
      </c>
      <c r="G130" s="47" t="s">
        <v>1034</v>
      </c>
      <c r="H130" s="34" t="s">
        <v>14</v>
      </c>
      <c r="I130" s="3" t="s">
        <v>13</v>
      </c>
      <c r="J130" s="3" t="s">
        <v>13</v>
      </c>
      <c r="K130" s="27" t="s">
        <v>258</v>
      </c>
    </row>
    <row r="131" spans="1:11" x14ac:dyDescent="0.2">
      <c r="A131" s="34" t="s">
        <v>291</v>
      </c>
      <c r="B131" s="15" t="s">
        <v>840</v>
      </c>
      <c r="C131" s="16" t="s">
        <v>843</v>
      </c>
      <c r="D131" s="7" t="s">
        <v>842</v>
      </c>
      <c r="E131" s="3" t="s">
        <v>13</v>
      </c>
      <c r="F131" s="3" t="s">
        <v>13</v>
      </c>
      <c r="G131" s="19" t="s">
        <v>841</v>
      </c>
      <c r="H131" s="34" t="s">
        <v>14</v>
      </c>
      <c r="I131" s="3" t="s">
        <v>13</v>
      </c>
      <c r="J131" s="3" t="s">
        <v>13</v>
      </c>
      <c r="K131" s="27" t="s">
        <v>258</v>
      </c>
    </row>
    <row r="132" spans="1:11" x14ac:dyDescent="0.2">
      <c r="A132" s="34" t="s">
        <v>293</v>
      </c>
      <c r="B132" s="15" t="s">
        <v>309</v>
      </c>
      <c r="C132" s="16" t="s">
        <v>310</v>
      </c>
      <c r="D132" s="7" t="s">
        <v>741</v>
      </c>
      <c r="E132" s="3" t="s">
        <v>13</v>
      </c>
      <c r="F132" s="3" t="s">
        <v>13</v>
      </c>
      <c r="G132" s="21" t="s">
        <v>13</v>
      </c>
      <c r="H132" s="3" t="s">
        <v>13</v>
      </c>
      <c r="I132" s="4" t="s">
        <v>433</v>
      </c>
      <c r="J132" s="3" t="s">
        <v>13</v>
      </c>
      <c r="K132" s="27" t="s">
        <v>258</v>
      </c>
    </row>
    <row r="133" spans="1:11" x14ac:dyDescent="0.2">
      <c r="A133" s="34" t="s">
        <v>296</v>
      </c>
      <c r="B133" s="15" t="s">
        <v>273</v>
      </c>
      <c r="C133" s="16" t="s">
        <v>274</v>
      </c>
      <c r="D133" s="7" t="s">
        <v>740</v>
      </c>
      <c r="E133" s="3" t="s">
        <v>13</v>
      </c>
      <c r="F133" s="3" t="s">
        <v>13</v>
      </c>
      <c r="G133" s="19" t="s">
        <v>445</v>
      </c>
      <c r="H133" s="1" t="s">
        <v>14</v>
      </c>
      <c r="I133" s="3" t="s">
        <v>13</v>
      </c>
      <c r="J133" s="3" t="s">
        <v>13</v>
      </c>
      <c r="K133" s="27" t="s">
        <v>258</v>
      </c>
    </row>
    <row r="134" spans="1:11" x14ac:dyDescent="0.2">
      <c r="A134" s="34" t="s">
        <v>299</v>
      </c>
      <c r="B134" s="15" t="s">
        <v>973</v>
      </c>
      <c r="C134" s="16" t="s">
        <v>886</v>
      </c>
      <c r="D134" s="7" t="s">
        <v>887</v>
      </c>
      <c r="E134" s="3" t="s">
        <v>13</v>
      </c>
      <c r="F134" s="3" t="s">
        <v>13</v>
      </c>
      <c r="G134" s="26" t="s">
        <v>446</v>
      </c>
      <c r="H134" s="3" t="s">
        <v>251</v>
      </c>
      <c r="I134" s="3" t="s">
        <v>13</v>
      </c>
      <c r="J134" s="3" t="s">
        <v>13</v>
      </c>
      <c r="K134" s="27" t="s">
        <v>258</v>
      </c>
    </row>
    <row r="135" spans="1:11" x14ac:dyDescent="0.2">
      <c r="A135" s="34" t="s">
        <v>301</v>
      </c>
      <c r="B135" s="15" t="s">
        <v>537</v>
      </c>
      <c r="C135" s="16" t="s">
        <v>538</v>
      </c>
      <c r="D135" s="7" t="s">
        <v>739</v>
      </c>
      <c r="E135" s="3" t="s">
        <v>13</v>
      </c>
      <c r="F135" s="3" t="s">
        <v>13</v>
      </c>
      <c r="G135" s="3" t="s">
        <v>13</v>
      </c>
      <c r="H135" s="3" t="s">
        <v>13</v>
      </c>
      <c r="I135" s="25" t="s">
        <v>539</v>
      </c>
      <c r="J135" s="3" t="s">
        <v>13</v>
      </c>
      <c r="K135" s="27" t="s">
        <v>258</v>
      </c>
    </row>
    <row r="136" spans="1:11" ht="12.75" customHeight="1" x14ac:dyDescent="0.2">
      <c r="A136" s="34" t="s">
        <v>305</v>
      </c>
      <c r="B136" s="15" t="s">
        <v>394</v>
      </c>
      <c r="C136" s="16" t="s">
        <v>395</v>
      </c>
      <c r="D136" s="7" t="s">
        <v>738</v>
      </c>
      <c r="E136" s="3" t="s">
        <v>13</v>
      </c>
      <c r="F136" s="3" t="s">
        <v>13</v>
      </c>
      <c r="G136" s="19" t="s">
        <v>449</v>
      </c>
      <c r="H136" s="34" t="s">
        <v>14</v>
      </c>
      <c r="I136" s="4" t="s">
        <v>433</v>
      </c>
      <c r="J136" s="3" t="s">
        <v>13</v>
      </c>
      <c r="K136" s="27" t="s">
        <v>258</v>
      </c>
    </row>
    <row r="137" spans="1:11" x14ac:dyDescent="0.2">
      <c r="A137" s="34" t="s">
        <v>317</v>
      </c>
      <c r="B137" s="7" t="s">
        <v>113</v>
      </c>
      <c r="C137" s="16" t="s">
        <v>259</v>
      </c>
      <c r="D137" s="7" t="s">
        <v>737</v>
      </c>
      <c r="E137" s="3" t="s">
        <v>13</v>
      </c>
      <c r="F137" s="4" t="s">
        <v>423</v>
      </c>
      <c r="G137" s="18" t="s">
        <v>447</v>
      </c>
      <c r="H137" s="34" t="s">
        <v>14</v>
      </c>
      <c r="I137" s="4" t="s">
        <v>440</v>
      </c>
      <c r="J137" s="3" t="s">
        <v>13</v>
      </c>
      <c r="K137" s="28" t="s">
        <v>258</v>
      </c>
    </row>
    <row r="138" spans="1:11" x14ac:dyDescent="0.2">
      <c r="A138" s="34" t="s">
        <v>320</v>
      </c>
      <c r="B138" s="7" t="s">
        <v>926</v>
      </c>
      <c r="C138" s="16" t="s">
        <v>862</v>
      </c>
      <c r="D138" s="7" t="s">
        <v>870</v>
      </c>
      <c r="E138" s="3" t="s">
        <v>13</v>
      </c>
      <c r="F138" s="3" t="s">
        <v>13</v>
      </c>
      <c r="G138" s="19" t="s">
        <v>459</v>
      </c>
      <c r="H138" s="3" t="s">
        <v>64</v>
      </c>
      <c r="I138" s="3" t="s">
        <v>13</v>
      </c>
      <c r="J138" s="3" t="s">
        <v>13</v>
      </c>
      <c r="K138" s="28" t="s">
        <v>258</v>
      </c>
    </row>
    <row r="139" spans="1:11" x14ac:dyDescent="0.2">
      <c r="A139" s="34" t="s">
        <v>321</v>
      </c>
      <c r="B139" s="15" t="s">
        <v>502</v>
      </c>
      <c r="C139" s="16" t="s">
        <v>504</v>
      </c>
      <c r="D139" s="7" t="s">
        <v>736</v>
      </c>
      <c r="E139" s="3" t="s">
        <v>13</v>
      </c>
      <c r="F139" s="3" t="s">
        <v>13</v>
      </c>
      <c r="G139" s="4" t="s">
        <v>472</v>
      </c>
      <c r="H139" s="1" t="s">
        <v>14</v>
      </c>
      <c r="I139" s="3" t="s">
        <v>13</v>
      </c>
      <c r="J139" s="3" t="s">
        <v>13</v>
      </c>
      <c r="K139" s="27" t="s">
        <v>258</v>
      </c>
    </row>
    <row r="140" spans="1:11" x14ac:dyDescent="0.2">
      <c r="A140" s="34" t="s">
        <v>325</v>
      </c>
      <c r="B140" s="7" t="s">
        <v>256</v>
      </c>
      <c r="C140" s="16" t="s">
        <v>260</v>
      </c>
      <c r="D140" s="7" t="s">
        <v>735</v>
      </c>
      <c r="E140" s="3" t="s">
        <v>13</v>
      </c>
      <c r="F140" s="3" t="s">
        <v>13</v>
      </c>
      <c r="G140" s="18" t="s">
        <v>452</v>
      </c>
      <c r="H140" s="34" t="s">
        <v>14</v>
      </c>
      <c r="I140" s="3" t="s">
        <v>13</v>
      </c>
      <c r="J140" s="3" t="s">
        <v>13</v>
      </c>
      <c r="K140" s="27" t="s">
        <v>258</v>
      </c>
    </row>
    <row r="141" spans="1:11" ht="12.75" customHeight="1" x14ac:dyDescent="0.2">
      <c r="A141" s="34" t="s">
        <v>327</v>
      </c>
      <c r="B141" s="7" t="s">
        <v>401</v>
      </c>
      <c r="C141" s="16" t="s">
        <v>402</v>
      </c>
      <c r="D141" s="7" t="s">
        <v>734</v>
      </c>
      <c r="E141" s="3" t="s">
        <v>13</v>
      </c>
      <c r="F141" s="3" t="s">
        <v>13</v>
      </c>
      <c r="G141" s="19" t="s">
        <v>476</v>
      </c>
      <c r="H141" s="31" t="s">
        <v>14</v>
      </c>
      <c r="I141" s="3" t="s">
        <v>13</v>
      </c>
      <c r="J141" s="3" t="s">
        <v>13</v>
      </c>
      <c r="K141" s="27" t="s">
        <v>258</v>
      </c>
    </row>
    <row r="142" spans="1:11" x14ac:dyDescent="0.2">
      <c r="A142" s="34" t="s">
        <v>331</v>
      </c>
      <c r="B142" s="7" t="s">
        <v>347</v>
      </c>
      <c r="C142" s="16" t="s">
        <v>349</v>
      </c>
      <c r="D142" s="7" t="s">
        <v>728</v>
      </c>
      <c r="E142" s="3" t="s">
        <v>13</v>
      </c>
      <c r="F142" s="3" t="s">
        <v>13</v>
      </c>
      <c r="G142" s="18" t="s">
        <v>467</v>
      </c>
      <c r="H142" s="1" t="s">
        <v>14</v>
      </c>
      <c r="I142" s="3" t="s">
        <v>13</v>
      </c>
      <c r="J142" s="3" t="s">
        <v>13</v>
      </c>
      <c r="K142" s="27" t="s">
        <v>258</v>
      </c>
    </row>
    <row r="143" spans="1:11" x14ac:dyDescent="0.2">
      <c r="A143" s="34" t="s">
        <v>333</v>
      </c>
      <c r="B143" s="7" t="s">
        <v>521</v>
      </c>
      <c r="C143" s="16" t="s">
        <v>522</v>
      </c>
      <c r="D143" s="7" t="s">
        <v>727</v>
      </c>
      <c r="E143" s="3" t="s">
        <v>13</v>
      </c>
      <c r="F143" s="3" t="s">
        <v>13</v>
      </c>
      <c r="G143" s="19" t="s">
        <v>524</v>
      </c>
      <c r="H143" s="33" t="s">
        <v>14</v>
      </c>
      <c r="I143" s="3" t="s">
        <v>13</v>
      </c>
      <c r="J143" s="3" t="s">
        <v>13</v>
      </c>
      <c r="K143" s="27" t="s">
        <v>258</v>
      </c>
    </row>
    <row r="144" spans="1:11" x14ac:dyDescent="0.2">
      <c r="A144" s="34" t="s">
        <v>334</v>
      </c>
      <c r="B144" s="15" t="s">
        <v>357</v>
      </c>
      <c r="C144" s="16" t="s">
        <v>408</v>
      </c>
      <c r="D144" s="7" t="s">
        <v>726</v>
      </c>
      <c r="E144" s="3" t="s">
        <v>13</v>
      </c>
      <c r="F144" s="3" t="s">
        <v>13</v>
      </c>
      <c r="G144" s="19" t="s">
        <v>463</v>
      </c>
      <c r="H144" s="34" t="s">
        <v>14</v>
      </c>
      <c r="I144" s="3" t="s">
        <v>13</v>
      </c>
      <c r="J144" s="3" t="s">
        <v>13</v>
      </c>
      <c r="K144" s="28" t="s">
        <v>258</v>
      </c>
    </row>
    <row r="145" spans="1:11" x14ac:dyDescent="0.2">
      <c r="A145" s="34" t="s">
        <v>336</v>
      </c>
      <c r="B145" s="7" t="s">
        <v>119</v>
      </c>
      <c r="C145" s="16" t="s">
        <v>120</v>
      </c>
      <c r="D145" s="7" t="s">
        <v>725</v>
      </c>
      <c r="E145" s="3" t="s">
        <v>13</v>
      </c>
      <c r="F145" s="3" t="s">
        <v>13</v>
      </c>
      <c r="G145" s="18" t="s">
        <v>449</v>
      </c>
      <c r="H145" s="34" t="s">
        <v>14</v>
      </c>
      <c r="I145" s="4" t="s">
        <v>436</v>
      </c>
      <c r="J145" s="3" t="s">
        <v>13</v>
      </c>
      <c r="K145" s="28" t="s">
        <v>258</v>
      </c>
    </row>
    <row r="146" spans="1:11" x14ac:dyDescent="0.2">
      <c r="A146" s="34" t="s">
        <v>343</v>
      </c>
      <c r="B146" s="7" t="s">
        <v>318</v>
      </c>
      <c r="C146" s="16" t="s">
        <v>319</v>
      </c>
      <c r="D146" s="7" t="s">
        <v>724</v>
      </c>
      <c r="E146" s="3" t="s">
        <v>13</v>
      </c>
      <c r="F146" s="3" t="s">
        <v>13</v>
      </c>
      <c r="G146" s="4" t="s">
        <v>444</v>
      </c>
      <c r="H146" s="1" t="s">
        <v>14</v>
      </c>
      <c r="I146" s="4" t="s">
        <v>608</v>
      </c>
      <c r="J146" s="3" t="s">
        <v>13</v>
      </c>
      <c r="K146" s="27" t="s">
        <v>258</v>
      </c>
    </row>
    <row r="147" spans="1:11" x14ac:dyDescent="0.2">
      <c r="A147" s="34" t="s">
        <v>346</v>
      </c>
      <c r="B147" s="7" t="s">
        <v>122</v>
      </c>
      <c r="C147" s="16" t="s">
        <v>498</v>
      </c>
      <c r="D147" s="7" t="s">
        <v>723</v>
      </c>
      <c r="E147" s="3" t="s">
        <v>13</v>
      </c>
      <c r="F147" s="3" t="s">
        <v>13</v>
      </c>
      <c r="G147" s="18" t="s">
        <v>479</v>
      </c>
      <c r="H147" s="34" t="s">
        <v>14</v>
      </c>
      <c r="I147" s="3" t="s">
        <v>13</v>
      </c>
      <c r="J147" s="3" t="s">
        <v>13</v>
      </c>
      <c r="K147" s="27" t="s">
        <v>258</v>
      </c>
    </row>
    <row r="148" spans="1:11" x14ac:dyDescent="0.2">
      <c r="A148" s="34" t="s">
        <v>348</v>
      </c>
      <c r="B148" s="7" t="s">
        <v>124</v>
      </c>
      <c r="C148" s="16" t="s">
        <v>289</v>
      </c>
      <c r="D148" s="7" t="s">
        <v>722</v>
      </c>
      <c r="E148" s="3" t="s">
        <v>13</v>
      </c>
      <c r="F148" s="3" t="s">
        <v>13</v>
      </c>
      <c r="G148" s="18" t="s">
        <v>457</v>
      </c>
      <c r="H148" s="1" t="s">
        <v>14</v>
      </c>
      <c r="I148" s="3" t="s">
        <v>13</v>
      </c>
      <c r="J148" s="3" t="s">
        <v>13</v>
      </c>
      <c r="K148" s="27" t="s">
        <v>258</v>
      </c>
    </row>
    <row r="149" spans="1:11" x14ac:dyDescent="0.2">
      <c r="A149" s="34" t="s">
        <v>351</v>
      </c>
      <c r="B149" s="7" t="s">
        <v>1045</v>
      </c>
      <c r="C149" s="16" t="s">
        <v>1043</v>
      </c>
      <c r="D149" s="7" t="s">
        <v>1042</v>
      </c>
      <c r="E149" s="3" t="s">
        <v>13</v>
      </c>
      <c r="F149" s="3" t="s">
        <v>13</v>
      </c>
      <c r="G149" s="19" t="s">
        <v>1010</v>
      </c>
      <c r="H149" s="34" t="s">
        <v>14</v>
      </c>
      <c r="I149" s="3" t="s">
        <v>13</v>
      </c>
      <c r="J149" s="3" t="s">
        <v>13</v>
      </c>
      <c r="K149" s="27" t="s">
        <v>258</v>
      </c>
    </row>
    <row r="150" spans="1:11" x14ac:dyDescent="0.2">
      <c r="A150" s="34" t="s">
        <v>352</v>
      </c>
      <c r="B150" s="7" t="s">
        <v>175</v>
      </c>
      <c r="C150" s="16" t="s">
        <v>177</v>
      </c>
      <c r="D150" s="7" t="s">
        <v>721</v>
      </c>
      <c r="E150" s="3" t="s">
        <v>13</v>
      </c>
      <c r="F150" s="3" t="s">
        <v>13</v>
      </c>
      <c r="G150" s="18" t="s">
        <v>443</v>
      </c>
      <c r="H150" s="34" t="s">
        <v>14</v>
      </c>
      <c r="I150" s="3" t="s">
        <v>13</v>
      </c>
      <c r="J150" s="3" t="s">
        <v>13</v>
      </c>
      <c r="K150" s="27" t="s">
        <v>258</v>
      </c>
    </row>
    <row r="151" spans="1:11" x14ac:dyDescent="0.2">
      <c r="A151" s="34" t="s">
        <v>358</v>
      </c>
      <c r="B151" s="7" t="s">
        <v>950</v>
      </c>
      <c r="C151" s="16" t="s">
        <v>952</v>
      </c>
      <c r="D151" s="7" t="s">
        <v>953</v>
      </c>
      <c r="E151" s="3" t="s">
        <v>13</v>
      </c>
      <c r="F151" s="3" t="s">
        <v>13</v>
      </c>
      <c r="G151" s="18" t="s">
        <v>951</v>
      </c>
      <c r="H151" s="34" t="s">
        <v>14</v>
      </c>
      <c r="I151" s="3" t="s">
        <v>13</v>
      </c>
      <c r="J151" s="3" t="s">
        <v>13</v>
      </c>
      <c r="K151" s="27" t="s">
        <v>258</v>
      </c>
    </row>
    <row r="152" spans="1:11" x14ac:dyDescent="0.2">
      <c r="A152" s="34" t="s">
        <v>360</v>
      </c>
      <c r="B152" s="7" t="s">
        <v>924</v>
      </c>
      <c r="C152" s="16" t="s">
        <v>282</v>
      </c>
      <c r="D152" s="7" t="s">
        <v>720</v>
      </c>
      <c r="E152" s="3" t="s">
        <v>13</v>
      </c>
      <c r="F152" s="3" t="s">
        <v>13</v>
      </c>
      <c r="G152" s="18" t="s">
        <v>449</v>
      </c>
      <c r="H152" s="34" t="s">
        <v>14</v>
      </c>
      <c r="I152" s="3" t="s">
        <v>13</v>
      </c>
      <c r="J152" s="3" t="s">
        <v>13</v>
      </c>
      <c r="K152" s="27" t="s">
        <v>258</v>
      </c>
    </row>
    <row r="153" spans="1:11" x14ac:dyDescent="0.2">
      <c r="A153" s="34" t="s">
        <v>361</v>
      </c>
      <c r="B153" s="7" t="s">
        <v>925</v>
      </c>
      <c r="C153" s="16" t="s">
        <v>283</v>
      </c>
      <c r="D153" s="7" t="s">
        <v>720</v>
      </c>
      <c r="E153" s="3" t="s">
        <v>13</v>
      </c>
      <c r="F153" s="3" t="s">
        <v>13</v>
      </c>
      <c r="G153" s="18" t="s">
        <v>472</v>
      </c>
      <c r="H153" s="34" t="s">
        <v>14</v>
      </c>
      <c r="I153" s="3" t="s">
        <v>13</v>
      </c>
      <c r="J153" s="3" t="s">
        <v>13</v>
      </c>
      <c r="K153" s="27" t="s">
        <v>258</v>
      </c>
    </row>
    <row r="154" spans="1:11" x14ac:dyDescent="0.2">
      <c r="A154" s="34" t="s">
        <v>364</v>
      </c>
      <c r="B154" s="7" t="s">
        <v>959</v>
      </c>
      <c r="C154" s="16" t="s">
        <v>961</v>
      </c>
      <c r="D154" s="7" t="s">
        <v>960</v>
      </c>
      <c r="E154" s="3" t="s">
        <v>13</v>
      </c>
      <c r="F154" s="3" t="s">
        <v>13</v>
      </c>
      <c r="G154" s="18" t="s">
        <v>604</v>
      </c>
      <c r="H154" s="34" t="s">
        <v>14</v>
      </c>
      <c r="I154" s="3" t="s">
        <v>13</v>
      </c>
      <c r="J154" s="3" t="s">
        <v>13</v>
      </c>
      <c r="K154" s="27" t="s">
        <v>258</v>
      </c>
    </row>
    <row r="155" spans="1:11" x14ac:dyDescent="0.2">
      <c r="A155" s="34" t="s">
        <v>367</v>
      </c>
      <c r="B155" s="7" t="s">
        <v>1039</v>
      </c>
      <c r="C155" s="16" t="s">
        <v>1041</v>
      </c>
      <c r="D155" s="7" t="s">
        <v>1040</v>
      </c>
      <c r="E155" s="3" t="s">
        <v>13</v>
      </c>
      <c r="F155" s="3" t="s">
        <v>13</v>
      </c>
      <c r="G155" s="18" t="s">
        <v>467</v>
      </c>
      <c r="H155" s="34" t="s">
        <v>14</v>
      </c>
      <c r="I155" s="3" t="s">
        <v>13</v>
      </c>
      <c r="J155" s="3" t="s">
        <v>13</v>
      </c>
      <c r="K155" s="27" t="s">
        <v>258</v>
      </c>
    </row>
    <row r="156" spans="1:11" x14ac:dyDescent="0.2">
      <c r="A156" s="34" t="s">
        <v>369</v>
      </c>
      <c r="B156" s="7" t="s">
        <v>194</v>
      </c>
      <c r="C156" s="16" t="s">
        <v>409</v>
      </c>
      <c r="D156" s="7" t="s">
        <v>812</v>
      </c>
      <c r="E156" s="3" t="s">
        <v>13</v>
      </c>
      <c r="F156" s="4" t="s">
        <v>429</v>
      </c>
      <c r="G156" s="21" t="s">
        <v>13</v>
      </c>
      <c r="H156" s="3" t="s">
        <v>13</v>
      </c>
      <c r="I156" s="4" t="s">
        <v>441</v>
      </c>
      <c r="J156" s="3" t="s">
        <v>13</v>
      </c>
      <c r="K156" s="28" t="s">
        <v>258</v>
      </c>
    </row>
    <row r="157" spans="1:11" x14ac:dyDescent="0.2">
      <c r="A157" s="34" t="s">
        <v>371</v>
      </c>
      <c r="B157" s="7" t="s">
        <v>232</v>
      </c>
      <c r="C157" s="16" t="s">
        <v>234</v>
      </c>
      <c r="D157" s="7" t="s">
        <v>719</v>
      </c>
      <c r="E157" s="3" t="s">
        <v>13</v>
      </c>
      <c r="F157" s="3" t="s">
        <v>13</v>
      </c>
      <c r="G157" s="18" t="s">
        <v>467</v>
      </c>
      <c r="H157" s="1" t="s">
        <v>14</v>
      </c>
      <c r="I157" s="3" t="s">
        <v>13</v>
      </c>
      <c r="J157" s="3" t="s">
        <v>13</v>
      </c>
      <c r="K157" s="27" t="s">
        <v>258</v>
      </c>
    </row>
    <row r="158" spans="1:11" x14ac:dyDescent="0.2">
      <c r="A158" s="34" t="s">
        <v>373</v>
      </c>
      <c r="B158" s="7" t="s">
        <v>857</v>
      </c>
      <c r="C158" s="11" t="s">
        <v>505</v>
      </c>
      <c r="D158" s="7" t="s">
        <v>718</v>
      </c>
      <c r="E158" s="3" t="s">
        <v>13</v>
      </c>
      <c r="F158" s="3" t="s">
        <v>13</v>
      </c>
      <c r="G158" s="18" t="s">
        <v>460</v>
      </c>
      <c r="H158" s="34" t="s">
        <v>14</v>
      </c>
      <c r="I158" s="3" t="s">
        <v>13</v>
      </c>
      <c r="J158" s="3" t="s">
        <v>13</v>
      </c>
      <c r="K158" s="27" t="s">
        <v>258</v>
      </c>
    </row>
    <row r="159" spans="1:11" x14ac:dyDescent="0.2">
      <c r="A159" s="34" t="s">
        <v>376</v>
      </c>
      <c r="B159" s="7" t="s">
        <v>989</v>
      </c>
      <c r="C159" s="11" t="s">
        <v>996</v>
      </c>
      <c r="D159" s="7" t="s">
        <v>990</v>
      </c>
      <c r="E159" s="3" t="s">
        <v>13</v>
      </c>
      <c r="F159" s="3" t="s">
        <v>13</v>
      </c>
      <c r="G159" s="18" t="s">
        <v>520</v>
      </c>
      <c r="H159" s="34" t="s">
        <v>14</v>
      </c>
      <c r="I159" s="3" t="s">
        <v>13</v>
      </c>
      <c r="J159" s="3" t="s">
        <v>13</v>
      </c>
      <c r="K159" s="27" t="s">
        <v>258</v>
      </c>
    </row>
    <row r="160" spans="1:11" x14ac:dyDescent="0.2">
      <c r="A160" s="34" t="s">
        <v>378</v>
      </c>
      <c r="B160" s="7" t="s">
        <v>1015</v>
      </c>
      <c r="C160" s="11" t="s">
        <v>1018</v>
      </c>
      <c r="D160" s="7" t="s">
        <v>1017</v>
      </c>
      <c r="E160" s="3" t="s">
        <v>13</v>
      </c>
      <c r="F160" s="3" t="s">
        <v>13</v>
      </c>
      <c r="G160" s="26" t="s">
        <v>1016</v>
      </c>
      <c r="H160" s="3" t="s">
        <v>251</v>
      </c>
      <c r="I160" s="3" t="s">
        <v>13</v>
      </c>
      <c r="J160" s="3" t="s">
        <v>13</v>
      </c>
      <c r="K160" s="27" t="s">
        <v>258</v>
      </c>
    </row>
    <row r="161" spans="1:11" x14ac:dyDescent="0.2">
      <c r="A161" s="34" t="s">
        <v>379</v>
      </c>
      <c r="B161" s="7" t="s">
        <v>312</v>
      </c>
      <c r="C161" s="16" t="s">
        <v>313</v>
      </c>
      <c r="D161" s="7" t="s">
        <v>717</v>
      </c>
      <c r="E161" s="3" t="s">
        <v>13</v>
      </c>
      <c r="F161" s="3" t="s">
        <v>13</v>
      </c>
      <c r="G161" s="19" t="s">
        <v>457</v>
      </c>
      <c r="H161" s="34" t="s">
        <v>14</v>
      </c>
      <c r="I161" s="3" t="s">
        <v>13</v>
      </c>
      <c r="J161" s="3" t="s">
        <v>13</v>
      </c>
      <c r="K161" s="27" t="s">
        <v>258</v>
      </c>
    </row>
    <row r="162" spans="1:11" x14ac:dyDescent="0.2">
      <c r="A162" s="34" t="s">
        <v>381</v>
      </c>
      <c r="B162" s="7" t="s">
        <v>567</v>
      </c>
      <c r="C162" s="11" t="s">
        <v>569</v>
      </c>
      <c r="D162" s="7" t="s">
        <v>716</v>
      </c>
      <c r="E162" s="3" t="s">
        <v>13</v>
      </c>
      <c r="F162" s="3" t="s">
        <v>13</v>
      </c>
      <c r="G162" s="19" t="s">
        <v>568</v>
      </c>
      <c r="H162" s="34" t="s">
        <v>14</v>
      </c>
      <c r="I162" s="3" t="s">
        <v>13</v>
      </c>
      <c r="J162" s="3" t="s">
        <v>13</v>
      </c>
      <c r="K162" s="27" t="s">
        <v>258</v>
      </c>
    </row>
    <row r="163" spans="1:11" x14ac:dyDescent="0.2">
      <c r="A163" s="34" t="s">
        <v>933</v>
      </c>
      <c r="B163" s="7" t="s">
        <v>980</v>
      </c>
      <c r="C163" s="44" t="s">
        <v>979</v>
      </c>
      <c r="D163" s="7" t="s">
        <v>981</v>
      </c>
      <c r="E163" s="3" t="s">
        <v>13</v>
      </c>
      <c r="F163" s="3" t="s">
        <v>13</v>
      </c>
      <c r="G163" s="19" t="s">
        <v>469</v>
      </c>
      <c r="H163" s="34" t="s">
        <v>14</v>
      </c>
      <c r="I163" s="3" t="s">
        <v>13</v>
      </c>
      <c r="J163" s="3" t="s">
        <v>13</v>
      </c>
      <c r="K163" s="27" t="s">
        <v>258</v>
      </c>
    </row>
    <row r="164" spans="1:11" x14ac:dyDescent="0.2">
      <c r="A164" s="34" t="s">
        <v>934</v>
      </c>
      <c r="B164" s="7" t="s">
        <v>128</v>
      </c>
      <c r="C164" s="16" t="s">
        <v>129</v>
      </c>
      <c r="D164" s="7" t="s">
        <v>714</v>
      </c>
      <c r="E164" s="3" t="s">
        <v>13</v>
      </c>
      <c r="F164" s="3" t="s">
        <v>13</v>
      </c>
      <c r="G164" s="18" t="s">
        <v>444</v>
      </c>
      <c r="H164" s="34" t="s">
        <v>14</v>
      </c>
      <c r="I164" s="3" t="s">
        <v>13</v>
      </c>
      <c r="J164" s="3" t="s">
        <v>13</v>
      </c>
      <c r="K164" s="27" t="s">
        <v>258</v>
      </c>
    </row>
    <row r="165" spans="1:11" ht="13.5" customHeight="1" x14ac:dyDescent="0.2">
      <c r="A165" s="34" t="s">
        <v>384</v>
      </c>
      <c r="B165" s="7" t="s">
        <v>875</v>
      </c>
      <c r="C165" s="16" t="s">
        <v>154</v>
      </c>
      <c r="D165" s="7" t="s">
        <v>874</v>
      </c>
      <c r="E165" s="3" t="s">
        <v>13</v>
      </c>
      <c r="F165" s="3" t="s">
        <v>13</v>
      </c>
      <c r="G165" s="4" t="s">
        <v>445</v>
      </c>
      <c r="H165" s="34" t="s">
        <v>14</v>
      </c>
      <c r="I165" s="3" t="s">
        <v>13</v>
      </c>
      <c r="J165" s="3" t="s">
        <v>13</v>
      </c>
      <c r="K165" s="27" t="s">
        <v>258</v>
      </c>
    </row>
    <row r="166" spans="1:11" x14ac:dyDescent="0.2">
      <c r="A166" s="34" t="s">
        <v>387</v>
      </c>
      <c r="B166" s="7" t="s">
        <v>132</v>
      </c>
      <c r="C166" s="16" t="s">
        <v>133</v>
      </c>
      <c r="D166" s="7" t="s">
        <v>713</v>
      </c>
      <c r="E166" s="3" t="s">
        <v>13</v>
      </c>
      <c r="F166" s="3" t="s">
        <v>13</v>
      </c>
      <c r="G166" s="18" t="s">
        <v>472</v>
      </c>
      <c r="H166" s="34" t="s">
        <v>14</v>
      </c>
      <c r="I166" s="21" t="s">
        <v>13</v>
      </c>
      <c r="J166" s="3" t="s">
        <v>13</v>
      </c>
      <c r="K166" s="27" t="s">
        <v>258</v>
      </c>
    </row>
    <row r="167" spans="1:11" x14ac:dyDescent="0.2">
      <c r="A167" s="34" t="s">
        <v>390</v>
      </c>
      <c r="B167" s="7" t="s">
        <v>335</v>
      </c>
      <c r="C167" s="16" t="s">
        <v>205</v>
      </c>
      <c r="D167" s="7" t="s">
        <v>712</v>
      </c>
      <c r="E167" s="3" t="s">
        <v>13</v>
      </c>
      <c r="F167" s="3" t="s">
        <v>13</v>
      </c>
      <c r="G167" s="19" t="s">
        <v>477</v>
      </c>
      <c r="H167" s="3" t="s">
        <v>64</v>
      </c>
      <c r="I167" s="3" t="s">
        <v>13</v>
      </c>
      <c r="J167" s="3" t="s">
        <v>13</v>
      </c>
      <c r="K167" s="27" t="s">
        <v>258</v>
      </c>
    </row>
    <row r="168" spans="1:11" x14ac:dyDescent="0.2">
      <c r="A168" s="34" t="s">
        <v>391</v>
      </c>
      <c r="B168" s="7" t="s">
        <v>252</v>
      </c>
      <c r="C168" s="16" t="s">
        <v>253</v>
      </c>
      <c r="D168" s="7" t="s">
        <v>711</v>
      </c>
      <c r="E168" s="3" t="s">
        <v>13</v>
      </c>
      <c r="F168" s="3" t="s">
        <v>13</v>
      </c>
      <c r="G168" s="18" t="s">
        <v>444</v>
      </c>
      <c r="H168" s="34" t="s">
        <v>14</v>
      </c>
      <c r="I168" s="3" t="s">
        <v>13</v>
      </c>
      <c r="J168" s="3" t="s">
        <v>13</v>
      </c>
      <c r="K168" s="27" t="s">
        <v>258</v>
      </c>
    </row>
    <row r="169" spans="1:11" x14ac:dyDescent="0.2">
      <c r="A169" s="34" t="s">
        <v>393</v>
      </c>
      <c r="B169" s="7" t="s">
        <v>242</v>
      </c>
      <c r="C169" s="16" t="s">
        <v>324</v>
      </c>
      <c r="D169" s="7" t="s">
        <v>710</v>
      </c>
      <c r="E169" s="3" t="s">
        <v>13</v>
      </c>
      <c r="F169" s="3" t="s">
        <v>13</v>
      </c>
      <c r="G169" s="18" t="s">
        <v>453</v>
      </c>
      <c r="H169" s="34" t="s">
        <v>14</v>
      </c>
      <c r="I169" s="3" t="s">
        <v>13</v>
      </c>
      <c r="J169" s="3" t="s">
        <v>13</v>
      </c>
      <c r="K169" s="27" t="s">
        <v>258</v>
      </c>
    </row>
    <row r="170" spans="1:11" x14ac:dyDescent="0.2">
      <c r="A170" s="34" t="s">
        <v>492</v>
      </c>
      <c r="B170" s="7" t="s">
        <v>135</v>
      </c>
      <c r="C170" s="16" t="s">
        <v>136</v>
      </c>
      <c r="D170" s="7" t="s">
        <v>709</v>
      </c>
      <c r="E170" s="3" t="s">
        <v>13</v>
      </c>
      <c r="F170" s="3" t="s">
        <v>13</v>
      </c>
      <c r="G170" s="18" t="s">
        <v>450</v>
      </c>
      <c r="H170" s="1" t="s">
        <v>14</v>
      </c>
      <c r="I170" s="3" t="s">
        <v>13</v>
      </c>
      <c r="J170" s="3" t="s">
        <v>13</v>
      </c>
      <c r="K170" s="27" t="s">
        <v>258</v>
      </c>
    </row>
    <row r="171" spans="1:11" x14ac:dyDescent="0.2">
      <c r="A171" s="34" t="s">
        <v>497</v>
      </c>
      <c r="B171" s="7" t="s">
        <v>920</v>
      </c>
      <c r="C171" s="16" t="s">
        <v>928</v>
      </c>
      <c r="D171" s="7" t="s">
        <v>935</v>
      </c>
      <c r="E171" s="3" t="s">
        <v>13</v>
      </c>
      <c r="F171" s="3" t="s">
        <v>13</v>
      </c>
      <c r="G171" s="3" t="s">
        <v>13</v>
      </c>
      <c r="H171" s="3" t="s">
        <v>13</v>
      </c>
      <c r="I171" s="4" t="s">
        <v>608</v>
      </c>
      <c r="J171" s="45" t="s">
        <v>1012</v>
      </c>
      <c r="K171" s="27" t="s">
        <v>258</v>
      </c>
    </row>
    <row r="172" spans="1:11" x14ac:dyDescent="0.2">
      <c r="A172" s="34" t="s">
        <v>503</v>
      </c>
      <c r="B172" s="7" t="s">
        <v>593</v>
      </c>
      <c r="C172" s="16" t="s">
        <v>595</v>
      </c>
      <c r="D172" s="7" t="s">
        <v>708</v>
      </c>
      <c r="E172" s="3" t="s">
        <v>13</v>
      </c>
      <c r="F172" s="3" t="s">
        <v>13</v>
      </c>
      <c r="G172" s="18" t="s">
        <v>422</v>
      </c>
      <c r="H172" s="34" t="s">
        <v>14</v>
      </c>
      <c r="I172" s="3" t="s">
        <v>13</v>
      </c>
      <c r="J172" s="3" t="s">
        <v>13</v>
      </c>
      <c r="K172" s="27" t="s">
        <v>258</v>
      </c>
    </row>
    <row r="173" spans="1:11" x14ac:dyDescent="0.2">
      <c r="A173" s="34" t="s">
        <v>506</v>
      </c>
      <c r="B173" s="7" t="s">
        <v>345</v>
      </c>
      <c r="C173" s="16" t="s">
        <v>410</v>
      </c>
      <c r="D173" s="7" t="s">
        <v>707</v>
      </c>
      <c r="E173" s="3" t="s">
        <v>13</v>
      </c>
      <c r="F173" s="3" t="s">
        <v>13</v>
      </c>
      <c r="G173" s="18" t="s">
        <v>469</v>
      </c>
      <c r="H173" s="1" t="s">
        <v>14</v>
      </c>
      <c r="I173" s="3" t="s">
        <v>13</v>
      </c>
      <c r="J173" s="3" t="s">
        <v>13</v>
      </c>
      <c r="K173" s="27" t="s">
        <v>258</v>
      </c>
    </row>
    <row r="174" spans="1:11" x14ac:dyDescent="0.2">
      <c r="A174" s="34" t="s">
        <v>507</v>
      </c>
      <c r="B174" s="15" t="s">
        <v>240</v>
      </c>
      <c r="C174" s="16" t="s">
        <v>210</v>
      </c>
      <c r="D174" s="7" t="s">
        <v>706</v>
      </c>
      <c r="E174" s="3" t="s">
        <v>13</v>
      </c>
      <c r="F174" s="3" t="s">
        <v>13</v>
      </c>
      <c r="G174" s="18" t="s">
        <v>468</v>
      </c>
      <c r="H174" s="1" t="s">
        <v>14</v>
      </c>
      <c r="I174" s="3" t="s">
        <v>13</v>
      </c>
      <c r="J174" s="3" t="s">
        <v>13</v>
      </c>
      <c r="K174" s="27" t="s">
        <v>258</v>
      </c>
    </row>
    <row r="175" spans="1:11" x14ac:dyDescent="0.2">
      <c r="A175" s="34" t="s">
        <v>508</v>
      </c>
      <c r="B175" s="15" t="s">
        <v>370</v>
      </c>
      <c r="C175" s="16" t="s">
        <v>403</v>
      </c>
      <c r="D175" s="7" t="s">
        <v>705</v>
      </c>
      <c r="E175" s="3" t="s">
        <v>13</v>
      </c>
      <c r="F175" s="3" t="s">
        <v>13</v>
      </c>
      <c r="G175" s="18" t="s">
        <v>460</v>
      </c>
      <c r="H175" s="1" t="s">
        <v>14</v>
      </c>
      <c r="I175" s="3" t="s">
        <v>13</v>
      </c>
      <c r="J175" s="3" t="s">
        <v>13</v>
      </c>
      <c r="K175" s="27" t="s">
        <v>258</v>
      </c>
    </row>
    <row r="176" spans="1:11" x14ac:dyDescent="0.2">
      <c r="A176" s="34" t="s">
        <v>511</v>
      </c>
      <c r="B176" s="7" t="s">
        <v>832</v>
      </c>
      <c r="C176" s="16" t="s">
        <v>350</v>
      </c>
      <c r="D176" s="7" t="s">
        <v>833</v>
      </c>
      <c r="E176" s="3" t="s">
        <v>13</v>
      </c>
      <c r="F176" s="3" t="s">
        <v>13</v>
      </c>
      <c r="G176" s="19" t="s">
        <v>448</v>
      </c>
      <c r="H176" s="1" t="s">
        <v>14</v>
      </c>
      <c r="I176" s="25" t="s">
        <v>530</v>
      </c>
      <c r="J176" s="3" t="s">
        <v>13</v>
      </c>
      <c r="K176" s="27" t="s">
        <v>258</v>
      </c>
    </row>
    <row r="177" spans="1:11" x14ac:dyDescent="0.2">
      <c r="A177" s="34" t="s">
        <v>514</v>
      </c>
      <c r="B177" s="15" t="s">
        <v>278</v>
      </c>
      <c r="C177" s="16" t="s">
        <v>280</v>
      </c>
      <c r="D177" s="7" t="s">
        <v>673</v>
      </c>
      <c r="E177" s="3" t="s">
        <v>13</v>
      </c>
      <c r="F177" s="3" t="s">
        <v>13</v>
      </c>
      <c r="G177" s="21" t="s">
        <v>13</v>
      </c>
      <c r="H177" s="21" t="s">
        <v>13</v>
      </c>
      <c r="I177" s="25" t="s">
        <v>437</v>
      </c>
      <c r="J177" s="3" t="s">
        <v>13</v>
      </c>
      <c r="K177" s="27" t="s">
        <v>258</v>
      </c>
    </row>
    <row r="178" spans="1:11" x14ac:dyDescent="0.2">
      <c r="A178" s="34" t="s">
        <v>516</v>
      </c>
      <c r="B178" s="15" t="s">
        <v>907</v>
      </c>
      <c r="C178" s="16" t="s">
        <v>908</v>
      </c>
      <c r="D178" s="15" t="s">
        <v>909</v>
      </c>
      <c r="E178" s="3" t="s">
        <v>13</v>
      </c>
      <c r="F178" s="3" t="s">
        <v>13</v>
      </c>
      <c r="G178" s="18" t="s">
        <v>463</v>
      </c>
      <c r="H178" s="34" t="s">
        <v>14</v>
      </c>
      <c r="I178" s="3" t="s">
        <v>13</v>
      </c>
      <c r="J178" s="3" t="s">
        <v>13</v>
      </c>
      <c r="K178" s="27" t="s">
        <v>258</v>
      </c>
    </row>
    <row r="179" spans="1:11" x14ac:dyDescent="0.2">
      <c r="A179" s="34" t="s">
        <v>523</v>
      </c>
      <c r="B179" s="15" t="s">
        <v>828</v>
      </c>
      <c r="C179" s="16" t="s">
        <v>829</v>
      </c>
      <c r="D179" s="7" t="s">
        <v>830</v>
      </c>
      <c r="E179" s="3" t="s">
        <v>13</v>
      </c>
      <c r="F179" s="3" t="s">
        <v>13</v>
      </c>
      <c r="G179" s="18" t="s">
        <v>827</v>
      </c>
      <c r="H179" s="3" t="s">
        <v>64</v>
      </c>
      <c r="I179" s="3" t="s">
        <v>13</v>
      </c>
      <c r="J179" s="3" t="s">
        <v>13</v>
      </c>
      <c r="K179" s="27" t="s">
        <v>258</v>
      </c>
    </row>
    <row r="180" spans="1:11" x14ac:dyDescent="0.2">
      <c r="A180" s="34" t="s">
        <v>527</v>
      </c>
      <c r="B180" s="7" t="s">
        <v>821</v>
      </c>
      <c r="C180" s="16" t="s">
        <v>176</v>
      </c>
      <c r="D180" s="7" t="s">
        <v>822</v>
      </c>
      <c r="E180" s="3" t="s">
        <v>13</v>
      </c>
      <c r="F180" s="3" t="s">
        <v>13</v>
      </c>
      <c r="G180" s="18" t="s">
        <v>443</v>
      </c>
      <c r="H180" s="3" t="s">
        <v>14</v>
      </c>
      <c r="I180" s="3" t="s">
        <v>13</v>
      </c>
      <c r="J180" s="3" t="s">
        <v>13</v>
      </c>
      <c r="K180" s="27" t="s">
        <v>258</v>
      </c>
    </row>
    <row r="181" spans="1:11" x14ac:dyDescent="0.2">
      <c r="A181" s="34" t="s">
        <v>529</v>
      </c>
      <c r="B181" s="7" t="s">
        <v>544</v>
      </c>
      <c r="C181" s="16" t="s">
        <v>138</v>
      </c>
      <c r="D181" s="7" t="s">
        <v>644</v>
      </c>
      <c r="E181" s="3" t="s">
        <v>13</v>
      </c>
      <c r="F181" s="3" t="s">
        <v>13</v>
      </c>
      <c r="G181" s="19" t="s">
        <v>545</v>
      </c>
      <c r="H181" s="34" t="s">
        <v>14</v>
      </c>
      <c r="I181" s="3" t="s">
        <v>13</v>
      </c>
      <c r="J181" s="3" t="s">
        <v>13</v>
      </c>
      <c r="K181" s="27" t="s">
        <v>258</v>
      </c>
    </row>
    <row r="182" spans="1:11" x14ac:dyDescent="0.2">
      <c r="A182" s="34" t="s">
        <v>536</v>
      </c>
      <c r="B182" s="7" t="s">
        <v>142</v>
      </c>
      <c r="C182" s="16" t="s">
        <v>281</v>
      </c>
      <c r="D182" s="7" t="s">
        <v>704</v>
      </c>
      <c r="E182" s="3" t="s">
        <v>13</v>
      </c>
      <c r="F182" s="3" t="s">
        <v>13</v>
      </c>
      <c r="G182" s="18" t="s">
        <v>472</v>
      </c>
      <c r="H182" s="1" t="s">
        <v>14</v>
      </c>
      <c r="I182" s="4" t="s">
        <v>900</v>
      </c>
      <c r="J182" s="3" t="s">
        <v>13</v>
      </c>
      <c r="K182" s="27" t="s">
        <v>258</v>
      </c>
    </row>
    <row r="183" spans="1:11" x14ac:dyDescent="0.2">
      <c r="A183" s="34" t="s">
        <v>542</v>
      </c>
      <c r="B183" s="7" t="s">
        <v>144</v>
      </c>
      <c r="C183" s="16" t="s">
        <v>145</v>
      </c>
      <c r="D183" s="7" t="s">
        <v>703</v>
      </c>
      <c r="E183" s="3" t="s">
        <v>13</v>
      </c>
      <c r="F183" s="3" t="s">
        <v>13</v>
      </c>
      <c r="G183" s="18" t="s">
        <v>461</v>
      </c>
      <c r="H183" s="1" t="s">
        <v>14</v>
      </c>
      <c r="I183" s="3" t="s">
        <v>13</v>
      </c>
      <c r="J183" s="3" t="s">
        <v>13</v>
      </c>
      <c r="K183" s="27" t="s">
        <v>258</v>
      </c>
    </row>
    <row r="184" spans="1:11" x14ac:dyDescent="0.2">
      <c r="A184" s="34" t="s">
        <v>543</v>
      </c>
      <c r="B184" s="7" t="s">
        <v>147</v>
      </c>
      <c r="C184" s="16" t="s">
        <v>148</v>
      </c>
      <c r="D184" s="7" t="s">
        <v>702</v>
      </c>
      <c r="E184" s="3" t="s">
        <v>13</v>
      </c>
      <c r="F184" s="3" t="s">
        <v>13</v>
      </c>
      <c r="G184" s="18" t="s">
        <v>880</v>
      </c>
      <c r="H184" s="3" t="s">
        <v>64</v>
      </c>
      <c r="I184" s="4" t="s">
        <v>434</v>
      </c>
      <c r="J184" s="3" t="s">
        <v>13</v>
      </c>
      <c r="K184" s="27" t="s">
        <v>258</v>
      </c>
    </row>
    <row r="185" spans="1:11" x14ac:dyDescent="0.2">
      <c r="A185" s="34" t="s">
        <v>547</v>
      </c>
      <c r="B185" s="7" t="s">
        <v>913</v>
      </c>
      <c r="C185" s="16" t="s">
        <v>911</v>
      </c>
      <c r="D185" s="7" t="s">
        <v>932</v>
      </c>
      <c r="E185" s="3" t="s">
        <v>13</v>
      </c>
      <c r="F185" s="3" t="s">
        <v>13</v>
      </c>
      <c r="G185" s="18" t="s">
        <v>524</v>
      </c>
      <c r="H185" s="34" t="s">
        <v>14</v>
      </c>
      <c r="I185" s="3" t="s">
        <v>13</v>
      </c>
      <c r="J185" s="3" t="s">
        <v>13</v>
      </c>
      <c r="K185" s="27" t="s">
        <v>258</v>
      </c>
    </row>
    <row r="186" spans="1:11" x14ac:dyDescent="0.2">
      <c r="A186" s="34" t="s">
        <v>552</v>
      </c>
      <c r="B186" s="7" t="s">
        <v>151</v>
      </c>
      <c r="C186" s="16" t="s">
        <v>152</v>
      </c>
      <c r="D186" s="7" t="s">
        <v>701</v>
      </c>
      <c r="E186" s="3" t="s">
        <v>13</v>
      </c>
      <c r="F186" s="3" t="s">
        <v>13</v>
      </c>
      <c r="G186" s="18" t="s">
        <v>480</v>
      </c>
      <c r="H186" s="34" t="s">
        <v>14</v>
      </c>
      <c r="I186" s="3" t="s">
        <v>13</v>
      </c>
      <c r="J186" s="3" t="s">
        <v>13</v>
      </c>
      <c r="K186" s="27" t="s">
        <v>258</v>
      </c>
    </row>
    <row r="187" spans="1:11" x14ac:dyDescent="0.2">
      <c r="A187" s="34" t="s">
        <v>558</v>
      </c>
      <c r="B187" s="7" t="s">
        <v>330</v>
      </c>
      <c r="C187" s="16" t="s">
        <v>494</v>
      </c>
      <c r="D187" s="7" t="s">
        <v>700</v>
      </c>
      <c r="E187" s="3" t="s">
        <v>13</v>
      </c>
      <c r="F187" s="3" t="s">
        <v>13</v>
      </c>
      <c r="G187" s="19" t="s">
        <v>481</v>
      </c>
      <c r="H187" s="30" t="s">
        <v>14</v>
      </c>
      <c r="I187" s="3" t="s">
        <v>13</v>
      </c>
      <c r="J187" s="3" t="s">
        <v>13</v>
      </c>
      <c r="K187" s="27" t="s">
        <v>258</v>
      </c>
    </row>
    <row r="188" spans="1:11" x14ac:dyDescent="0.2">
      <c r="A188" s="34" t="s">
        <v>562</v>
      </c>
      <c r="B188" s="7" t="s">
        <v>156</v>
      </c>
      <c r="C188" s="16" t="s">
        <v>157</v>
      </c>
      <c r="D188" s="7" t="s">
        <v>683</v>
      </c>
      <c r="E188" s="3" t="s">
        <v>13</v>
      </c>
      <c r="F188" s="3" t="s">
        <v>13</v>
      </c>
      <c r="G188" s="18" t="s">
        <v>461</v>
      </c>
      <c r="H188" s="1" t="s">
        <v>14</v>
      </c>
      <c r="I188" s="3" t="s">
        <v>13</v>
      </c>
      <c r="J188" s="3" t="s">
        <v>13</v>
      </c>
      <c r="K188" s="27" t="s">
        <v>258</v>
      </c>
    </row>
    <row r="189" spans="1:11" x14ac:dyDescent="0.2">
      <c r="A189" s="34" t="s">
        <v>589</v>
      </c>
      <c r="B189" s="7" t="s">
        <v>1047</v>
      </c>
      <c r="C189" s="16" t="s">
        <v>1048</v>
      </c>
      <c r="D189" s="15" t="s">
        <v>1052</v>
      </c>
      <c r="E189" s="3" t="s">
        <v>13</v>
      </c>
      <c r="F189" s="3" t="s">
        <v>13</v>
      </c>
      <c r="G189" s="19" t="s">
        <v>1034</v>
      </c>
      <c r="H189" s="34" t="s">
        <v>14</v>
      </c>
      <c r="I189" s="3" t="s">
        <v>13</v>
      </c>
      <c r="J189" s="3" t="s">
        <v>13</v>
      </c>
      <c r="K189" s="27" t="s">
        <v>258</v>
      </c>
    </row>
    <row r="190" spans="1:11" x14ac:dyDescent="0.2">
      <c r="A190" s="34" t="s">
        <v>590</v>
      </c>
      <c r="B190" s="7" t="s">
        <v>563</v>
      </c>
      <c r="C190" s="16" t="s">
        <v>564</v>
      </c>
      <c r="D190" s="7" t="s">
        <v>699</v>
      </c>
      <c r="E190" s="3" t="s">
        <v>13</v>
      </c>
      <c r="F190" s="3" t="s">
        <v>13</v>
      </c>
      <c r="G190" s="19" t="s">
        <v>456</v>
      </c>
      <c r="H190" s="34" t="s">
        <v>14</v>
      </c>
      <c r="I190" s="3" t="s">
        <v>13</v>
      </c>
      <c r="J190" s="3" t="s">
        <v>13</v>
      </c>
      <c r="K190" s="27" t="s">
        <v>258</v>
      </c>
    </row>
    <row r="191" spans="1:11" x14ac:dyDescent="0.2">
      <c r="A191" s="34" t="s">
        <v>591</v>
      </c>
      <c r="B191" s="7" t="s">
        <v>159</v>
      </c>
      <c r="C191" s="16" t="s">
        <v>160</v>
      </c>
      <c r="D191" s="7" t="s">
        <v>694</v>
      </c>
      <c r="E191" s="4" t="s">
        <v>417</v>
      </c>
      <c r="F191" s="3" t="s">
        <v>13</v>
      </c>
      <c r="G191" s="18" t="s">
        <v>461</v>
      </c>
      <c r="H191" s="1" t="s">
        <v>14</v>
      </c>
      <c r="I191" s="3" t="s">
        <v>13</v>
      </c>
      <c r="J191" s="3" t="s">
        <v>13</v>
      </c>
      <c r="K191" s="27" t="s">
        <v>258</v>
      </c>
    </row>
    <row r="192" spans="1:11" x14ac:dyDescent="0.2">
      <c r="A192" s="34" t="s">
        <v>594</v>
      </c>
      <c r="B192" s="7" t="s">
        <v>878</v>
      </c>
      <c r="C192" s="16" t="s">
        <v>662</v>
      </c>
      <c r="D192" s="7" t="s">
        <v>879</v>
      </c>
      <c r="E192" s="21" t="s">
        <v>13</v>
      </c>
      <c r="F192" s="3" t="s">
        <v>13</v>
      </c>
      <c r="G192" s="18" t="s">
        <v>443</v>
      </c>
      <c r="H192" s="34" t="s">
        <v>14</v>
      </c>
      <c r="I192" s="3" t="s">
        <v>13</v>
      </c>
      <c r="J192" s="3" t="s">
        <v>13</v>
      </c>
      <c r="K192" s="27" t="s">
        <v>258</v>
      </c>
    </row>
    <row r="193" spans="1:11" x14ac:dyDescent="0.2">
      <c r="A193" s="34" t="s">
        <v>596</v>
      </c>
      <c r="B193" s="7" t="s">
        <v>625</v>
      </c>
      <c r="C193" s="16" t="s">
        <v>21</v>
      </c>
      <c r="D193" s="7" t="s">
        <v>684</v>
      </c>
      <c r="E193" s="21" t="s">
        <v>13</v>
      </c>
      <c r="F193" s="3" t="s">
        <v>13</v>
      </c>
      <c r="G193" s="3" t="s">
        <v>13</v>
      </c>
      <c r="H193" s="3" t="s">
        <v>13</v>
      </c>
      <c r="I193" s="25" t="s">
        <v>530</v>
      </c>
      <c r="J193" s="3" t="s">
        <v>13</v>
      </c>
      <c r="K193" s="27" t="s">
        <v>258</v>
      </c>
    </row>
    <row r="194" spans="1:11" x14ac:dyDescent="0.2">
      <c r="A194" s="34" t="s">
        <v>597</v>
      </c>
      <c r="B194" s="7" t="s">
        <v>607</v>
      </c>
      <c r="C194" s="16" t="s">
        <v>585</v>
      </c>
      <c r="D194" s="7" t="s">
        <v>693</v>
      </c>
      <c r="E194" s="21" t="s">
        <v>13</v>
      </c>
      <c r="F194" s="3" t="s">
        <v>13</v>
      </c>
      <c r="G194" s="3" t="s">
        <v>13</v>
      </c>
      <c r="H194" s="3" t="s">
        <v>13</v>
      </c>
      <c r="I194" s="25" t="s">
        <v>530</v>
      </c>
      <c r="J194" s="3" t="s">
        <v>13</v>
      </c>
      <c r="K194" s="27" t="s">
        <v>258</v>
      </c>
    </row>
    <row r="195" spans="1:11" x14ac:dyDescent="0.2">
      <c r="A195" s="34" t="s">
        <v>602</v>
      </c>
      <c r="B195" s="7" t="s">
        <v>163</v>
      </c>
      <c r="C195" s="16" t="s">
        <v>174</v>
      </c>
      <c r="D195" s="7" t="s">
        <v>676</v>
      </c>
      <c r="E195" s="21" t="s">
        <v>13</v>
      </c>
      <c r="F195" s="3" t="s">
        <v>13</v>
      </c>
      <c r="G195" s="21" t="s">
        <v>13</v>
      </c>
      <c r="H195" s="3" t="s">
        <v>13</v>
      </c>
      <c r="I195" s="4" t="s">
        <v>442</v>
      </c>
      <c r="J195" s="3" t="s">
        <v>13</v>
      </c>
      <c r="K195" s="28" t="s">
        <v>258</v>
      </c>
    </row>
    <row r="196" spans="1:11" x14ac:dyDescent="0.2">
      <c r="A196" s="34" t="s">
        <v>605</v>
      </c>
      <c r="B196" s="7" t="s">
        <v>515</v>
      </c>
      <c r="C196" s="16" t="s">
        <v>517</v>
      </c>
      <c r="D196" s="7" t="s">
        <v>690</v>
      </c>
      <c r="E196" s="21" t="s">
        <v>13</v>
      </c>
      <c r="F196" s="21" t="s">
        <v>13</v>
      </c>
      <c r="G196" s="19" t="s">
        <v>457</v>
      </c>
      <c r="H196" s="34" t="s">
        <v>14</v>
      </c>
      <c r="I196" s="21" t="s">
        <v>13</v>
      </c>
      <c r="J196" s="3" t="s">
        <v>13</v>
      </c>
      <c r="K196" s="28" t="s">
        <v>258</v>
      </c>
    </row>
    <row r="197" spans="1:11" x14ac:dyDescent="0.2">
      <c r="A197" s="34" t="s">
        <v>614</v>
      </c>
      <c r="B197" s="15" t="s">
        <v>298</v>
      </c>
      <c r="C197" s="16" t="s">
        <v>300</v>
      </c>
      <c r="D197" s="7" t="s">
        <v>689</v>
      </c>
      <c r="E197" s="21" t="s">
        <v>13</v>
      </c>
      <c r="F197" s="3" t="s">
        <v>13</v>
      </c>
      <c r="G197" s="19" t="s">
        <v>460</v>
      </c>
      <c r="H197" s="34" t="s">
        <v>14</v>
      </c>
      <c r="I197" s="3" t="s">
        <v>13</v>
      </c>
      <c r="J197" s="3" t="s">
        <v>13</v>
      </c>
      <c r="K197" s="28" t="s">
        <v>258</v>
      </c>
    </row>
    <row r="198" spans="1:11" x14ac:dyDescent="0.2">
      <c r="A198" s="34" t="s">
        <v>616</v>
      </c>
      <c r="B198" s="15" t="s">
        <v>398</v>
      </c>
      <c r="C198" s="16" t="s">
        <v>392</v>
      </c>
      <c r="D198" s="7" t="s">
        <v>688</v>
      </c>
      <c r="E198" s="21" t="s">
        <v>13</v>
      </c>
      <c r="F198" s="3" t="s">
        <v>13</v>
      </c>
      <c r="G198" s="19" t="s">
        <v>471</v>
      </c>
      <c r="H198" s="34" t="s">
        <v>14</v>
      </c>
      <c r="I198" s="3" t="s">
        <v>13</v>
      </c>
      <c r="J198" s="3" t="s">
        <v>13</v>
      </c>
      <c r="K198" s="28" t="s">
        <v>258</v>
      </c>
    </row>
    <row r="199" spans="1:11" x14ac:dyDescent="0.2">
      <c r="A199" s="34" t="s">
        <v>619</v>
      </c>
      <c r="B199" s="7" t="s">
        <v>166</v>
      </c>
      <c r="C199" s="16" t="s">
        <v>499</v>
      </c>
      <c r="D199" s="7" t="s">
        <v>687</v>
      </c>
      <c r="E199" s="21" t="s">
        <v>13</v>
      </c>
      <c r="F199" s="3" t="s">
        <v>13</v>
      </c>
      <c r="G199" s="18" t="s">
        <v>422</v>
      </c>
      <c r="H199" s="34" t="s">
        <v>14</v>
      </c>
      <c r="I199" s="4" t="s">
        <v>433</v>
      </c>
      <c r="J199" s="3" t="s">
        <v>13</v>
      </c>
      <c r="K199" s="27" t="s">
        <v>258</v>
      </c>
    </row>
    <row r="200" spans="1:11" x14ac:dyDescent="0.2">
      <c r="A200" s="34" t="s">
        <v>620</v>
      </c>
      <c r="B200" s="7" t="s">
        <v>254</v>
      </c>
      <c r="C200" s="16" t="s">
        <v>271</v>
      </c>
      <c r="D200" s="7" t="s">
        <v>686</v>
      </c>
      <c r="E200" s="21" t="s">
        <v>13</v>
      </c>
      <c r="F200" s="3" t="s">
        <v>13</v>
      </c>
      <c r="G200" s="18" t="s">
        <v>443</v>
      </c>
      <c r="H200" s="34" t="s">
        <v>14</v>
      </c>
      <c r="I200" s="4" t="s">
        <v>433</v>
      </c>
      <c r="J200" s="3" t="s">
        <v>13</v>
      </c>
      <c r="K200" s="27" t="s">
        <v>258</v>
      </c>
    </row>
    <row r="201" spans="1:11" x14ac:dyDescent="0.2">
      <c r="A201" s="34" t="s">
        <v>623</v>
      </c>
      <c r="B201" s="7" t="s">
        <v>958</v>
      </c>
      <c r="C201" s="16" t="s">
        <v>814</v>
      </c>
      <c r="D201" s="7" t="s">
        <v>813</v>
      </c>
      <c r="E201" s="21" t="s">
        <v>13</v>
      </c>
      <c r="F201" s="3" t="s">
        <v>13</v>
      </c>
      <c r="G201" s="25" t="s">
        <v>478</v>
      </c>
      <c r="H201" s="3" t="s">
        <v>13</v>
      </c>
      <c r="I201" s="25" t="s">
        <v>437</v>
      </c>
      <c r="J201" s="3" t="s">
        <v>13</v>
      </c>
      <c r="K201" s="27" t="s">
        <v>258</v>
      </c>
    </row>
    <row r="202" spans="1:11" x14ac:dyDescent="0.2">
      <c r="A202" s="34" t="s">
        <v>626</v>
      </c>
      <c r="B202" s="7" t="s">
        <v>525</v>
      </c>
      <c r="C202" s="16" t="s">
        <v>871</v>
      </c>
      <c r="D202" s="7" t="s">
        <v>685</v>
      </c>
      <c r="E202" s="21" t="s">
        <v>13</v>
      </c>
      <c r="F202" s="3" t="s">
        <v>13</v>
      </c>
      <c r="G202" s="18" t="s">
        <v>474</v>
      </c>
      <c r="H202" s="34" t="s">
        <v>14</v>
      </c>
      <c r="I202" s="24" t="s">
        <v>442</v>
      </c>
      <c r="J202" s="3" t="s">
        <v>13</v>
      </c>
      <c r="K202" s="27" t="s">
        <v>258</v>
      </c>
    </row>
    <row r="203" spans="1:11" x14ac:dyDescent="0.2">
      <c r="A203" s="34" t="s">
        <v>628</v>
      </c>
      <c r="B203" s="7" t="s">
        <v>528</v>
      </c>
      <c r="C203" s="16" t="s">
        <v>531</v>
      </c>
      <c r="D203" s="7" t="s">
        <v>681</v>
      </c>
      <c r="E203" s="3" t="s">
        <v>13</v>
      </c>
      <c r="F203" s="3" t="s">
        <v>13</v>
      </c>
      <c r="G203" s="18" t="s">
        <v>452</v>
      </c>
      <c r="H203" s="34" t="s">
        <v>14</v>
      </c>
      <c r="I203" s="25" t="s">
        <v>530</v>
      </c>
      <c r="J203" s="3" t="s">
        <v>13</v>
      </c>
      <c r="K203" s="27" t="s">
        <v>258</v>
      </c>
    </row>
    <row r="204" spans="1:11" x14ac:dyDescent="0.2">
      <c r="A204" s="34" t="s">
        <v>809</v>
      </c>
      <c r="B204" s="7" t="s">
        <v>168</v>
      </c>
      <c r="C204" s="16" t="s">
        <v>169</v>
      </c>
      <c r="D204" s="7" t="s">
        <v>680</v>
      </c>
      <c r="E204" s="3" t="s">
        <v>13</v>
      </c>
      <c r="F204" s="4" t="s">
        <v>415</v>
      </c>
      <c r="G204" s="18" t="s">
        <v>443</v>
      </c>
      <c r="H204" s="1" t="s">
        <v>14</v>
      </c>
      <c r="I204" s="4" t="s">
        <v>549</v>
      </c>
      <c r="J204" s="24" t="s">
        <v>431</v>
      </c>
      <c r="K204" s="28" t="s">
        <v>258</v>
      </c>
    </row>
    <row r="205" spans="1:11" x14ac:dyDescent="0.2">
      <c r="A205" s="34" t="s">
        <v>819</v>
      </c>
      <c r="B205" s="7" t="s">
        <v>337</v>
      </c>
      <c r="C205" s="16" t="s">
        <v>199</v>
      </c>
      <c r="D205" s="7" t="s">
        <v>638</v>
      </c>
      <c r="E205" s="3" t="s">
        <v>13</v>
      </c>
      <c r="F205" s="3" t="s">
        <v>13</v>
      </c>
      <c r="G205" s="4" t="s">
        <v>477</v>
      </c>
      <c r="H205" s="3" t="s">
        <v>64</v>
      </c>
      <c r="I205" s="4" t="s">
        <v>436</v>
      </c>
      <c r="J205" s="3" t="s">
        <v>13</v>
      </c>
      <c r="K205" s="28" t="s">
        <v>258</v>
      </c>
    </row>
    <row r="206" spans="1:11" x14ac:dyDescent="0.2">
      <c r="A206" s="34" t="s">
        <v>820</v>
      </c>
      <c r="B206" s="7" t="s">
        <v>217</v>
      </c>
      <c r="C206" s="16" t="s">
        <v>218</v>
      </c>
      <c r="D206" s="7" t="s">
        <v>679</v>
      </c>
      <c r="E206" s="3" t="s">
        <v>13</v>
      </c>
      <c r="F206" s="3" t="s">
        <v>13</v>
      </c>
      <c r="G206" s="18" t="s">
        <v>447</v>
      </c>
      <c r="H206" s="1" t="s">
        <v>14</v>
      </c>
      <c r="I206" s="3" t="s">
        <v>13</v>
      </c>
      <c r="J206" s="3" t="s">
        <v>13</v>
      </c>
      <c r="K206" s="27" t="s">
        <v>258</v>
      </c>
    </row>
    <row r="207" spans="1:11" x14ac:dyDescent="0.2">
      <c r="A207" s="34" t="s">
        <v>831</v>
      </c>
      <c r="B207" s="7" t="s">
        <v>328</v>
      </c>
      <c r="C207" s="16" t="s">
        <v>290</v>
      </c>
      <c r="D207" s="7" t="s">
        <v>678</v>
      </c>
      <c r="E207" s="3" t="s">
        <v>13</v>
      </c>
      <c r="F207" s="3" t="s">
        <v>13</v>
      </c>
      <c r="G207" s="18" t="s">
        <v>445</v>
      </c>
      <c r="H207" s="1" t="s">
        <v>14</v>
      </c>
      <c r="I207" s="3" t="s">
        <v>13</v>
      </c>
      <c r="J207" s="3" t="s">
        <v>13</v>
      </c>
      <c r="K207" s="27" t="s">
        <v>258</v>
      </c>
    </row>
    <row r="208" spans="1:11" x14ac:dyDescent="0.2">
      <c r="A208" s="34" t="s">
        <v>836</v>
      </c>
      <c r="B208" s="7" t="s">
        <v>963</v>
      </c>
      <c r="C208" s="16" t="s">
        <v>615</v>
      </c>
      <c r="D208" s="7" t="s">
        <v>692</v>
      </c>
      <c r="E208" s="3" t="s">
        <v>13</v>
      </c>
      <c r="F208" s="3" t="s">
        <v>13</v>
      </c>
      <c r="G208" s="18" t="s">
        <v>691</v>
      </c>
      <c r="H208" s="34" t="s">
        <v>14</v>
      </c>
      <c r="I208" s="3" t="s">
        <v>13</v>
      </c>
      <c r="J208" s="3" t="s">
        <v>13</v>
      </c>
      <c r="K208" s="27" t="s">
        <v>258</v>
      </c>
    </row>
    <row r="209" spans="1:11" x14ac:dyDescent="0.2">
      <c r="A209" s="34" t="s">
        <v>844</v>
      </c>
      <c r="B209" s="7" t="s">
        <v>171</v>
      </c>
      <c r="C209" s="16" t="s">
        <v>172</v>
      </c>
      <c r="D209" s="7" t="s">
        <v>677</v>
      </c>
      <c r="E209" s="3" t="s">
        <v>13</v>
      </c>
      <c r="F209" s="3" t="s">
        <v>13</v>
      </c>
      <c r="G209" s="18" t="s">
        <v>445</v>
      </c>
      <c r="H209" s="1" t="s">
        <v>14</v>
      </c>
      <c r="I209" s="3" t="s">
        <v>13</v>
      </c>
      <c r="J209" s="3" t="s">
        <v>13</v>
      </c>
      <c r="K209" s="27" t="s">
        <v>258</v>
      </c>
    </row>
    <row r="210" spans="1:11" x14ac:dyDescent="0.2">
      <c r="A210" s="34" t="s">
        <v>859</v>
      </c>
      <c r="B210" s="7" t="s">
        <v>639</v>
      </c>
      <c r="C210" s="16" t="s">
        <v>640</v>
      </c>
      <c r="D210" s="7" t="s">
        <v>641</v>
      </c>
      <c r="E210" s="3" t="s">
        <v>13</v>
      </c>
      <c r="F210" s="3" t="s">
        <v>13</v>
      </c>
      <c r="G210" s="26" t="s">
        <v>446</v>
      </c>
      <c r="H210" s="9" t="s">
        <v>251</v>
      </c>
      <c r="I210" s="3" t="s">
        <v>13</v>
      </c>
      <c r="J210" s="3" t="s">
        <v>13</v>
      </c>
      <c r="K210" s="27" t="s">
        <v>258</v>
      </c>
    </row>
    <row r="211" spans="1:11" x14ac:dyDescent="0.2">
      <c r="A211" s="34" t="s">
        <v>866</v>
      </c>
      <c r="B211" s="7" t="s">
        <v>489</v>
      </c>
      <c r="C211" s="16" t="s">
        <v>982</v>
      </c>
      <c r="D211" s="7" t="s">
        <v>642</v>
      </c>
      <c r="E211" s="3" t="s">
        <v>13</v>
      </c>
      <c r="F211" s="3" t="s">
        <v>13</v>
      </c>
      <c r="G211" s="18" t="s">
        <v>490</v>
      </c>
      <c r="H211" s="34" t="s">
        <v>14</v>
      </c>
      <c r="I211" s="25" t="s">
        <v>539</v>
      </c>
      <c r="J211" s="3" t="s">
        <v>13</v>
      </c>
      <c r="K211" s="27" t="s">
        <v>258</v>
      </c>
    </row>
    <row r="212" spans="1:11" x14ac:dyDescent="0.2">
      <c r="A212" s="34" t="s">
        <v>867</v>
      </c>
      <c r="B212" s="7" t="s">
        <v>992</v>
      </c>
      <c r="C212" s="16" t="s">
        <v>993</v>
      </c>
      <c r="D212" s="7" t="s">
        <v>1009</v>
      </c>
      <c r="E212" s="3" t="s">
        <v>13</v>
      </c>
      <c r="F212" s="3" t="s">
        <v>13</v>
      </c>
      <c r="G212" s="18" t="s">
        <v>994</v>
      </c>
      <c r="H212" s="34" t="s">
        <v>14</v>
      </c>
      <c r="I212" s="3" t="s">
        <v>13</v>
      </c>
      <c r="J212" s="3" t="s">
        <v>13</v>
      </c>
      <c r="K212" s="27" t="s">
        <v>258</v>
      </c>
    </row>
    <row r="213" spans="1:11" x14ac:dyDescent="0.2">
      <c r="A213" s="34" t="s">
        <v>868</v>
      </c>
      <c r="B213" s="7" t="s">
        <v>491</v>
      </c>
      <c r="C213" s="16" t="s">
        <v>493</v>
      </c>
      <c r="D213" s="7" t="s">
        <v>675</v>
      </c>
      <c r="E213" s="3" t="s">
        <v>13</v>
      </c>
      <c r="F213" s="3" t="s">
        <v>13</v>
      </c>
      <c r="G213" s="19" t="s">
        <v>520</v>
      </c>
      <c r="H213" s="34" t="s">
        <v>14</v>
      </c>
      <c r="I213" s="3" t="s">
        <v>13</v>
      </c>
      <c r="J213" s="3" t="s">
        <v>13</v>
      </c>
      <c r="K213" s="27" t="s">
        <v>258</v>
      </c>
    </row>
    <row r="214" spans="1:11" x14ac:dyDescent="0.2">
      <c r="A214" s="34" t="s">
        <v>869</v>
      </c>
      <c r="B214" s="7" t="s">
        <v>930</v>
      </c>
      <c r="C214" s="22" t="s">
        <v>851</v>
      </c>
      <c r="D214" s="7" t="s">
        <v>852</v>
      </c>
      <c r="E214" s="3" t="s">
        <v>13</v>
      </c>
      <c r="F214" s="3" t="s">
        <v>13</v>
      </c>
      <c r="G214" s="3" t="s">
        <v>13</v>
      </c>
      <c r="H214" s="3" t="s">
        <v>13</v>
      </c>
      <c r="I214" s="25" t="s">
        <v>936</v>
      </c>
      <c r="J214" s="3" t="s">
        <v>13</v>
      </c>
      <c r="K214" s="27" t="s">
        <v>258</v>
      </c>
    </row>
    <row r="215" spans="1:11" x14ac:dyDescent="0.2">
      <c r="A215" s="34" t="s">
        <v>873</v>
      </c>
      <c r="B215" s="7" t="s">
        <v>1013</v>
      </c>
      <c r="C215" s="22" t="s">
        <v>47</v>
      </c>
      <c r="D215" s="7" t="s">
        <v>1005</v>
      </c>
      <c r="E215" s="3" t="s">
        <v>13</v>
      </c>
      <c r="F215" s="3" t="s">
        <v>13</v>
      </c>
      <c r="G215" s="4" t="s">
        <v>1004</v>
      </c>
      <c r="H215" s="34" t="s">
        <v>14</v>
      </c>
      <c r="I215" s="3" t="s">
        <v>13</v>
      </c>
      <c r="J215" s="3" t="s">
        <v>13</v>
      </c>
      <c r="K215" s="27" t="s">
        <v>258</v>
      </c>
    </row>
    <row r="216" spans="1:11" x14ac:dyDescent="0.2">
      <c r="A216" s="34" t="s">
        <v>876</v>
      </c>
      <c r="B216" s="15" t="s">
        <v>265</v>
      </c>
      <c r="C216" s="16" t="s">
        <v>266</v>
      </c>
      <c r="D216" s="7" t="s">
        <v>674</v>
      </c>
      <c r="E216" s="3" t="s">
        <v>13</v>
      </c>
      <c r="F216" s="3" t="s">
        <v>13</v>
      </c>
      <c r="G216" s="18" t="s">
        <v>421</v>
      </c>
      <c r="H216" s="1" t="s">
        <v>14</v>
      </c>
      <c r="I216" s="25" t="s">
        <v>609</v>
      </c>
      <c r="J216" s="3" t="s">
        <v>13</v>
      </c>
      <c r="K216" s="27" t="s">
        <v>258</v>
      </c>
    </row>
    <row r="217" spans="1:11" x14ac:dyDescent="0.2">
      <c r="A217" s="34" t="s">
        <v>877</v>
      </c>
      <c r="B217" s="15" t="s">
        <v>575</v>
      </c>
      <c r="C217" s="16" t="s">
        <v>586</v>
      </c>
      <c r="D217" s="7" t="s">
        <v>672</v>
      </c>
      <c r="E217" s="3" t="s">
        <v>13</v>
      </c>
      <c r="F217" s="3" t="s">
        <v>13</v>
      </c>
      <c r="G217" s="18" t="s">
        <v>576</v>
      </c>
      <c r="H217" s="3" t="s">
        <v>64</v>
      </c>
      <c r="I217" s="3" t="s">
        <v>13</v>
      </c>
      <c r="J217" s="3" t="s">
        <v>13</v>
      </c>
      <c r="K217" s="27" t="s">
        <v>258</v>
      </c>
    </row>
    <row r="218" spans="1:11" x14ac:dyDescent="0.2">
      <c r="A218" s="34" t="s">
        <v>895</v>
      </c>
      <c r="B218" s="15" t="s">
        <v>560</v>
      </c>
      <c r="C218" s="16" t="s">
        <v>561</v>
      </c>
      <c r="D218" s="7" t="s">
        <v>671</v>
      </c>
      <c r="E218" s="3" t="s">
        <v>13</v>
      </c>
      <c r="F218" s="3" t="s">
        <v>13</v>
      </c>
      <c r="G218" s="10" t="s">
        <v>559</v>
      </c>
      <c r="H218" s="3" t="s">
        <v>64</v>
      </c>
      <c r="I218" s="24" t="s">
        <v>432</v>
      </c>
      <c r="J218" s="3" t="s">
        <v>13</v>
      </c>
      <c r="K218" s="27" t="s">
        <v>258</v>
      </c>
    </row>
    <row r="219" spans="1:11" x14ac:dyDescent="0.2">
      <c r="A219" s="34" t="s">
        <v>905</v>
      </c>
      <c r="B219" s="15" t="s">
        <v>634</v>
      </c>
      <c r="C219" s="16" t="s">
        <v>635</v>
      </c>
      <c r="D219" s="7" t="s">
        <v>670</v>
      </c>
      <c r="E219" s="3" t="s">
        <v>13</v>
      </c>
      <c r="F219" s="3" t="s">
        <v>13</v>
      </c>
      <c r="G219" s="20" t="s">
        <v>466</v>
      </c>
      <c r="H219" s="3" t="s">
        <v>64</v>
      </c>
      <c r="I219" s="3" t="s">
        <v>13</v>
      </c>
      <c r="J219" s="3" t="s">
        <v>13</v>
      </c>
      <c r="K219" s="27" t="s">
        <v>258</v>
      </c>
    </row>
    <row r="220" spans="1:11" x14ac:dyDescent="0.2">
      <c r="A220" s="34" t="s">
        <v>906</v>
      </c>
      <c r="B220" s="15" t="s">
        <v>601</v>
      </c>
      <c r="C220" s="16" t="s">
        <v>603</v>
      </c>
      <c r="D220" s="7" t="s">
        <v>669</v>
      </c>
      <c r="E220" s="3" t="s">
        <v>13</v>
      </c>
      <c r="F220" s="3" t="s">
        <v>13</v>
      </c>
      <c r="G220" s="10" t="s">
        <v>568</v>
      </c>
      <c r="H220" s="34" t="s">
        <v>14</v>
      </c>
      <c r="I220" s="3" t="s">
        <v>13</v>
      </c>
      <c r="J220" s="3" t="s">
        <v>13</v>
      </c>
      <c r="K220" s="27" t="s">
        <v>258</v>
      </c>
    </row>
    <row r="221" spans="1:11" x14ac:dyDescent="0.2">
      <c r="A221" s="34" t="s">
        <v>910</v>
      </c>
      <c r="B221" s="15" t="s">
        <v>362</v>
      </c>
      <c r="C221" s="16" t="s">
        <v>363</v>
      </c>
      <c r="D221" s="7" t="s">
        <v>661</v>
      </c>
      <c r="E221" s="3" t="s">
        <v>13</v>
      </c>
      <c r="F221" s="3" t="s">
        <v>13</v>
      </c>
      <c r="G221" s="3" t="s">
        <v>13</v>
      </c>
      <c r="H221" s="3" t="s">
        <v>13</v>
      </c>
      <c r="I221" s="4" t="s">
        <v>418</v>
      </c>
      <c r="J221" s="3" t="s">
        <v>13</v>
      </c>
      <c r="K221" s="27" t="s">
        <v>258</v>
      </c>
    </row>
    <row r="222" spans="1:11" x14ac:dyDescent="0.2">
      <c r="A222" s="34" t="s">
        <v>912</v>
      </c>
      <c r="B222" s="15" t="s">
        <v>975</v>
      </c>
      <c r="C222" s="16" t="s">
        <v>976</v>
      </c>
      <c r="D222" s="7" t="s">
        <v>977</v>
      </c>
      <c r="E222" s="3" t="s">
        <v>13</v>
      </c>
      <c r="F222" s="3" t="s">
        <v>13</v>
      </c>
      <c r="G222" s="25" t="s">
        <v>446</v>
      </c>
      <c r="H222" s="9" t="s">
        <v>251</v>
      </c>
      <c r="I222" s="3" t="s">
        <v>13</v>
      </c>
      <c r="J222" s="3" t="s">
        <v>13</v>
      </c>
      <c r="K222" s="27" t="s">
        <v>258</v>
      </c>
    </row>
    <row r="223" spans="1:11" x14ac:dyDescent="0.2">
      <c r="A223" s="34" t="s">
        <v>916</v>
      </c>
      <c r="B223" s="15" t="s">
        <v>610</v>
      </c>
      <c r="C223" s="16" t="s">
        <v>612</v>
      </c>
      <c r="D223" s="7" t="s">
        <v>660</v>
      </c>
      <c r="E223" s="3" t="s">
        <v>13</v>
      </c>
      <c r="F223" s="3" t="s">
        <v>13</v>
      </c>
      <c r="G223" s="24" t="s">
        <v>611</v>
      </c>
      <c r="H223" s="34" t="s">
        <v>14</v>
      </c>
      <c r="I223" s="3" t="s">
        <v>13</v>
      </c>
      <c r="J223" s="3" t="s">
        <v>13</v>
      </c>
      <c r="K223" s="27" t="s">
        <v>258</v>
      </c>
    </row>
    <row r="224" spans="1:11" x14ac:dyDescent="0.2">
      <c r="A224" s="34" t="s">
        <v>941</v>
      </c>
      <c r="B224" s="15" t="s">
        <v>546</v>
      </c>
      <c r="C224" s="16" t="s">
        <v>548</v>
      </c>
      <c r="D224" s="7" t="s">
        <v>659</v>
      </c>
      <c r="E224" s="3" t="s">
        <v>13</v>
      </c>
      <c r="F224" s="3" t="s">
        <v>13</v>
      </c>
      <c r="G224" s="3" t="s">
        <v>13</v>
      </c>
      <c r="H224" s="3" t="s">
        <v>13</v>
      </c>
      <c r="I224" s="25" t="s">
        <v>554</v>
      </c>
      <c r="J224" s="3" t="s">
        <v>13</v>
      </c>
      <c r="K224" s="27" t="s">
        <v>258</v>
      </c>
    </row>
    <row r="225" spans="1:11" x14ac:dyDescent="0.2">
      <c r="A225" s="34" t="s">
        <v>944</v>
      </c>
      <c r="B225" s="15" t="s">
        <v>1006</v>
      </c>
      <c r="C225" s="16" t="s">
        <v>1008</v>
      </c>
      <c r="D225" s="7" t="s">
        <v>1007</v>
      </c>
      <c r="E225" s="3" t="s">
        <v>13</v>
      </c>
      <c r="F225" s="3" t="s">
        <v>13</v>
      </c>
      <c r="G225" s="3" t="s">
        <v>13</v>
      </c>
      <c r="H225" s="3" t="s">
        <v>13</v>
      </c>
      <c r="I225" s="25" t="s">
        <v>438</v>
      </c>
      <c r="J225" s="3" t="s">
        <v>13</v>
      </c>
      <c r="K225" s="27" t="s">
        <v>258</v>
      </c>
    </row>
    <row r="226" spans="1:11" x14ac:dyDescent="0.2">
      <c r="A226" s="34" t="s">
        <v>955</v>
      </c>
      <c r="B226" s="38" t="s">
        <v>888</v>
      </c>
      <c r="C226" s="16" t="s">
        <v>889</v>
      </c>
      <c r="D226" s="7" t="s">
        <v>890</v>
      </c>
      <c r="E226" s="3" t="s">
        <v>13</v>
      </c>
      <c r="F226" s="3" t="s">
        <v>13</v>
      </c>
      <c r="G226" s="4" t="s">
        <v>446</v>
      </c>
      <c r="H226" s="34" t="s">
        <v>14</v>
      </c>
      <c r="I226" s="3" t="s">
        <v>13</v>
      </c>
      <c r="J226" s="3" t="s">
        <v>13</v>
      </c>
      <c r="K226" s="27" t="s">
        <v>258</v>
      </c>
    </row>
    <row r="227" spans="1:11" x14ac:dyDescent="0.2">
      <c r="A227" s="34" t="s">
        <v>956</v>
      </c>
      <c r="B227" s="38" t="s">
        <v>1050</v>
      </c>
      <c r="C227" s="16" t="s">
        <v>1049</v>
      </c>
      <c r="D227" s="7"/>
      <c r="E227" s="3" t="s">
        <v>13</v>
      </c>
      <c r="F227" s="3" t="s">
        <v>13</v>
      </c>
      <c r="G227" s="4" t="s">
        <v>1051</v>
      </c>
      <c r="H227" s="34" t="s">
        <v>14</v>
      </c>
      <c r="I227" s="3" t="s">
        <v>13</v>
      </c>
      <c r="J227" s="3" t="s">
        <v>13</v>
      </c>
      <c r="K227" s="27" t="s">
        <v>258</v>
      </c>
    </row>
    <row r="228" spans="1:11" x14ac:dyDescent="0.2">
      <c r="A228" s="34" t="s">
        <v>969</v>
      </c>
      <c r="B228" s="7" t="s">
        <v>613</v>
      </c>
      <c r="C228" s="14" t="s">
        <v>504</v>
      </c>
      <c r="D228" s="7" t="s">
        <v>658</v>
      </c>
      <c r="E228" s="3" t="s">
        <v>13</v>
      </c>
      <c r="F228" s="3" t="s">
        <v>13</v>
      </c>
      <c r="G228" s="3" t="s">
        <v>13</v>
      </c>
      <c r="H228" s="3" t="s">
        <v>13</v>
      </c>
      <c r="I228" s="25" t="s">
        <v>439</v>
      </c>
      <c r="J228" s="3" t="s">
        <v>13</v>
      </c>
      <c r="K228" s="27" t="s">
        <v>258</v>
      </c>
    </row>
    <row r="229" spans="1:11" x14ac:dyDescent="0.2">
      <c r="A229" s="34" t="s">
        <v>985</v>
      </c>
      <c r="B229" s="7" t="s">
        <v>917</v>
      </c>
      <c r="C229" t="s">
        <v>918</v>
      </c>
      <c r="D229" s="7" t="s">
        <v>919</v>
      </c>
      <c r="E229" s="3" t="s">
        <v>13</v>
      </c>
      <c r="F229" s="3" t="s">
        <v>13</v>
      </c>
      <c r="G229" s="4" t="s">
        <v>464</v>
      </c>
      <c r="H229" s="3" t="s">
        <v>64</v>
      </c>
      <c r="I229" s="3" t="s">
        <v>13</v>
      </c>
      <c r="J229" s="3" t="s">
        <v>13</v>
      </c>
      <c r="K229" s="27" t="s">
        <v>258</v>
      </c>
    </row>
    <row r="230" spans="1:11" x14ac:dyDescent="0.2">
      <c r="A230" s="34" t="s">
        <v>986</v>
      </c>
      <c r="B230" s="8" t="s">
        <v>302</v>
      </c>
      <c r="C230" s="11" t="s">
        <v>303</v>
      </c>
      <c r="D230" s="7" t="s">
        <v>657</v>
      </c>
      <c r="E230" s="3" t="s">
        <v>13</v>
      </c>
      <c r="F230" s="3" t="s">
        <v>13</v>
      </c>
      <c r="G230" s="26" t="s">
        <v>419</v>
      </c>
      <c r="H230" s="9" t="s">
        <v>251</v>
      </c>
      <c r="I230" s="25" t="s">
        <v>437</v>
      </c>
      <c r="J230" s="3" t="s">
        <v>13</v>
      </c>
      <c r="K230" s="28" t="s">
        <v>258</v>
      </c>
    </row>
    <row r="231" spans="1:11" x14ac:dyDescent="0.2">
      <c r="A231" s="34" t="s">
        <v>991</v>
      </c>
      <c r="B231" s="8" t="s">
        <v>322</v>
      </c>
      <c r="C231" s="11" t="s">
        <v>323</v>
      </c>
      <c r="D231" s="8" t="s">
        <v>656</v>
      </c>
      <c r="E231" s="3" t="s">
        <v>13</v>
      </c>
      <c r="F231" s="3" t="s">
        <v>13</v>
      </c>
      <c r="G231" s="4" t="s">
        <v>647</v>
      </c>
      <c r="H231" s="34" t="s">
        <v>14</v>
      </c>
      <c r="I231" s="3" t="s">
        <v>13</v>
      </c>
      <c r="J231" s="3" t="s">
        <v>13</v>
      </c>
      <c r="K231" s="28" t="s">
        <v>258</v>
      </c>
    </row>
    <row r="232" spans="1:11" x14ac:dyDescent="0.2">
      <c r="A232" s="34" t="s">
        <v>995</v>
      </c>
      <c r="B232" s="8" t="s">
        <v>1026</v>
      </c>
      <c r="C232" s="11" t="s">
        <v>504</v>
      </c>
      <c r="D232" s="8" t="s">
        <v>1027</v>
      </c>
      <c r="E232" s="3" t="s">
        <v>13</v>
      </c>
      <c r="F232" s="3" t="s">
        <v>13</v>
      </c>
      <c r="G232" s="3" t="s">
        <v>13</v>
      </c>
      <c r="H232" s="3" t="s">
        <v>13</v>
      </c>
      <c r="I232" s="25" t="s">
        <v>1025</v>
      </c>
      <c r="J232" s="3" t="s">
        <v>13</v>
      </c>
      <c r="K232" s="28" t="s">
        <v>258</v>
      </c>
    </row>
    <row r="233" spans="1:11" x14ac:dyDescent="0.2">
      <c r="A233" s="34" t="s">
        <v>999</v>
      </c>
      <c r="B233" s="8" t="s">
        <v>881</v>
      </c>
      <c r="C233" s="11" t="s">
        <v>509</v>
      </c>
      <c r="D233" s="8" t="s">
        <v>931</v>
      </c>
      <c r="E233" s="3" t="s">
        <v>13</v>
      </c>
      <c r="F233" s="3" t="s">
        <v>13</v>
      </c>
      <c r="G233" s="4" t="s">
        <v>624</v>
      </c>
      <c r="H233" s="34" t="s">
        <v>14</v>
      </c>
      <c r="I233" s="25" t="s">
        <v>526</v>
      </c>
      <c r="J233" s="3" t="s">
        <v>13</v>
      </c>
      <c r="K233" s="28" t="s">
        <v>258</v>
      </c>
    </row>
    <row r="234" spans="1:11" x14ac:dyDescent="0.2">
      <c r="A234" s="34" t="s">
        <v>1019</v>
      </c>
      <c r="B234" s="8" t="s">
        <v>998</v>
      </c>
      <c r="C234" s="11" t="s">
        <v>1000</v>
      </c>
      <c r="D234" s="8" t="s">
        <v>997</v>
      </c>
      <c r="E234" s="3" t="s">
        <v>13</v>
      </c>
      <c r="F234" s="3" t="s">
        <v>13</v>
      </c>
      <c r="G234" s="4" t="s">
        <v>901</v>
      </c>
      <c r="H234" s="3" t="s">
        <v>64</v>
      </c>
      <c r="I234" s="3" t="s">
        <v>13</v>
      </c>
      <c r="J234" s="3" t="s">
        <v>13</v>
      </c>
      <c r="K234" s="28" t="s">
        <v>258</v>
      </c>
    </row>
    <row r="235" spans="1:11" x14ac:dyDescent="0.2">
      <c r="A235" s="34" t="s">
        <v>1058</v>
      </c>
      <c r="B235" s="8" t="s">
        <v>1001</v>
      </c>
      <c r="C235" s="11" t="s">
        <v>1003</v>
      </c>
      <c r="D235" s="8" t="s">
        <v>1002</v>
      </c>
      <c r="E235" s="3" t="s">
        <v>13</v>
      </c>
      <c r="F235" s="3" t="s">
        <v>13</v>
      </c>
      <c r="G235" s="4" t="s">
        <v>456</v>
      </c>
      <c r="H235" s="34" t="s">
        <v>14</v>
      </c>
      <c r="I235" s="3" t="s">
        <v>13</v>
      </c>
      <c r="J235" s="3" t="s">
        <v>13</v>
      </c>
      <c r="K235" s="28" t="s">
        <v>258</v>
      </c>
    </row>
    <row r="236" spans="1:11" x14ac:dyDescent="0.2">
      <c r="A236" s="34"/>
      <c r="B236" s="8"/>
      <c r="C236" s="11"/>
      <c r="D236" s="8"/>
      <c r="E236" s="3"/>
      <c r="F236" s="3"/>
      <c r="G236" s="4"/>
      <c r="H236" s="34"/>
      <c r="I236" s="34"/>
      <c r="J236" s="3"/>
      <c r="K236" s="28"/>
    </row>
    <row r="237" spans="1:11" x14ac:dyDescent="0.2">
      <c r="A237" s="34"/>
      <c r="B237" s="8"/>
      <c r="C237" s="11"/>
      <c r="D237" s="8"/>
      <c r="E237" s="3"/>
      <c r="F237" s="3"/>
      <c r="G237" s="4"/>
      <c r="H237" s="34"/>
      <c r="I237" s="34"/>
      <c r="J237" s="3"/>
      <c r="K237" s="28"/>
    </row>
    <row r="238" spans="1:11" x14ac:dyDescent="0.2">
      <c r="A238" s="34"/>
      <c r="B238" s="8"/>
      <c r="C238" s="11"/>
      <c r="D238" s="8"/>
      <c r="E238" s="3"/>
      <c r="F238" s="3"/>
      <c r="G238" s="4"/>
      <c r="H238" s="34"/>
      <c r="I238" s="34"/>
      <c r="J238" s="3"/>
      <c r="K238" s="28"/>
    </row>
    <row r="239" spans="1:11" ht="15" customHeight="1" x14ac:dyDescent="0.2">
      <c r="A239" s="34"/>
      <c r="B239" s="8"/>
      <c r="C239" s="46"/>
      <c r="D239" s="8"/>
      <c r="E239" s="3"/>
      <c r="F239" s="3"/>
      <c r="G239" s="4"/>
      <c r="H239" s="34"/>
      <c r="I239" s="3"/>
      <c r="J239" s="3"/>
      <c r="K239" s="28"/>
    </row>
    <row r="240" spans="1:11" ht="15" customHeight="1" x14ac:dyDescent="0.2">
      <c r="A240" s="34"/>
      <c r="B240" s="8"/>
      <c r="C240" s="49"/>
      <c r="D240" s="8"/>
      <c r="E240" s="3"/>
      <c r="F240" s="3"/>
      <c r="G240" s="4"/>
      <c r="H240" s="34"/>
      <c r="I240" s="3"/>
      <c r="J240" s="3"/>
      <c r="K240" s="28"/>
    </row>
    <row r="241" spans="1:11" ht="14.25" customHeight="1" x14ac:dyDescent="0.2">
      <c r="A241" s="41"/>
      <c r="B241" s="42"/>
      <c r="C241"/>
      <c r="D241" s="8"/>
      <c r="E241" s="3"/>
      <c r="F241" s="3"/>
      <c r="G241" s="4"/>
      <c r="H241" s="34"/>
      <c r="I241" s="3"/>
      <c r="J241" s="3"/>
      <c r="K241" s="28"/>
    </row>
    <row r="242" spans="1:11" ht="15" x14ac:dyDescent="0.25">
      <c r="A242" s="34"/>
      <c r="B242" s="39"/>
      <c r="C242" s="43"/>
      <c r="G242" s="26" t="s">
        <v>608</v>
      </c>
      <c r="H242" s="53" t="s">
        <v>359</v>
      </c>
      <c r="I242" s="53"/>
    </row>
    <row r="243" spans="1:11" x14ac:dyDescent="0.2">
      <c r="B243" s="40"/>
      <c r="G243" s="9" t="s">
        <v>850</v>
      </c>
    </row>
  </sheetData>
  <autoFilter ref="A3:K233" xr:uid="{00000000-0009-0000-0000-000000000000}">
    <sortState xmlns:xlrd2="http://schemas.microsoft.com/office/spreadsheetml/2017/richdata2" ref="A4:K192">
      <sortCondition ref="B4"/>
    </sortState>
  </autoFilter>
  <mergeCells count="4">
    <mergeCell ref="A2:D2"/>
    <mergeCell ref="E2:K2"/>
    <mergeCell ref="A1:E1"/>
    <mergeCell ref="H242:I242"/>
  </mergeCells>
  <hyperlinks>
    <hyperlink ref="A3" r:id="rId1" location="head-5b7b37fd8cea8564d00e63701ab67ee151373fa9" display="http://www.amateurfunk-digital.de/wiki/relaislistinfo - head-5b7b37fd8cea8564d00e63701ab67ee151373fa9" xr:uid="{00000000-0004-0000-0000-000000000000}"/>
    <hyperlink ref="D4" r:id="rId2" location="!addr=JN59HD53AR" xr:uid="{00000000-0004-0000-0000-000001000000}"/>
    <hyperlink ref="G4" r:id="rId3" xr:uid="{00000000-0004-0000-0000-000002000000}"/>
    <hyperlink ref="D6" r:id="rId4" location="!addr=JN59KV33CD" xr:uid="{00000000-0004-0000-0000-000003000000}"/>
    <hyperlink ref="G6" r:id="rId5" xr:uid="{00000000-0004-0000-0000-000004000000}"/>
    <hyperlink ref="D9" r:id="rId6" location="!addr=JO41RG14FA" xr:uid="{00000000-0004-0000-0000-000005000000}"/>
    <hyperlink ref="G9" r:id="rId7" xr:uid="{00000000-0004-0000-0000-000006000000}"/>
    <hyperlink ref="D13" r:id="rId8" location="!addr=JO43GN91MP" xr:uid="{00000000-0004-0000-0000-000007000000}"/>
    <hyperlink ref="G13" r:id="rId9" xr:uid="{00000000-0004-0000-0000-000008000000}"/>
    <hyperlink ref="D17" r:id="rId10" location="!addr=JN49LR08MI" xr:uid="{00000000-0004-0000-0000-000009000000}"/>
    <hyperlink ref="G17" r:id="rId11" xr:uid="{00000000-0004-0000-0000-00000A000000}"/>
    <hyperlink ref="D19" r:id="rId12" location="!addr=JO31OL73CN" xr:uid="{00000000-0004-0000-0000-00000B000000}"/>
    <hyperlink ref="E19" r:id="rId13" xr:uid="{00000000-0004-0000-0000-00000C000000}"/>
    <hyperlink ref="G19" r:id="rId14" xr:uid="{00000000-0004-0000-0000-00000D000000}"/>
    <hyperlink ref="D25" r:id="rId15" location="!addr=JO31RA49WL" xr:uid="{00000000-0004-0000-0000-00000E000000}"/>
    <hyperlink ref="G25" r:id="rId16" xr:uid="{00000000-0004-0000-0000-00000F000000}"/>
    <hyperlink ref="D24" r:id="rId17" location="!addr=JN47SQ02RH" xr:uid="{00000000-0004-0000-0000-000010000000}"/>
    <hyperlink ref="F24" r:id="rId18" xr:uid="{00000000-0004-0000-0000-000011000000}"/>
    <hyperlink ref="G24" r:id="rId19" xr:uid="{00000000-0004-0000-0000-000012000000}"/>
    <hyperlink ref="D29" r:id="rId20" location="!addr=JO30OQ93ST" xr:uid="{00000000-0004-0000-0000-000013000000}"/>
    <hyperlink ref="G29" r:id="rId21" xr:uid="{00000000-0004-0000-0000-000014000000}"/>
    <hyperlink ref="D30" r:id="rId22" location="!addr=JO31ML30FS" xr:uid="{00000000-0004-0000-0000-000015000000}"/>
    <hyperlink ref="G30" r:id="rId23" xr:uid="{00000000-0004-0000-0000-000016000000}"/>
    <hyperlink ref="D31" r:id="rId24" location="!addr=JO31RM62AN" xr:uid="{00000000-0004-0000-0000-000017000000}"/>
    <hyperlink ref="I31" r:id="rId25" xr:uid="{00000000-0004-0000-0000-000018000000}"/>
    <hyperlink ref="D33" r:id="rId26" location="!addr=JO62RM88GM" xr:uid="{00000000-0004-0000-0000-000019000000}"/>
    <hyperlink ref="G33" r:id="rId27" xr:uid="{00000000-0004-0000-0000-00001A000000}"/>
    <hyperlink ref="D34" r:id="rId28" location="!addr=JN48GV00VT" xr:uid="{00000000-0004-0000-0000-00001B000000}"/>
    <hyperlink ref="F34" r:id="rId29" xr:uid="{00000000-0004-0000-0000-00001C000000}"/>
    <hyperlink ref="G34" r:id="rId30" xr:uid="{00000000-0004-0000-0000-00001D000000}"/>
    <hyperlink ref="I34" r:id="rId31" xr:uid="{00000000-0004-0000-0000-00001E000000}"/>
    <hyperlink ref="D37" r:id="rId32" location="!addr=JN58JR45QW" xr:uid="{00000000-0004-0000-0000-00001F000000}"/>
    <hyperlink ref="G37" r:id="rId33" xr:uid="{00000000-0004-0000-0000-000020000000}"/>
    <hyperlink ref="D38" r:id="rId34" location="!addr=JO42AE52KP" display="JO42AE52KP" xr:uid="{00000000-0004-0000-0000-000021000000}"/>
    <hyperlink ref="G38" r:id="rId35" xr:uid="{00000000-0004-0000-0000-000022000000}"/>
    <hyperlink ref="D53" r:id="rId36" location="!addr=JO32SU24MI" xr:uid="{00000000-0004-0000-0000-000023000000}"/>
    <hyperlink ref="G53" r:id="rId37" xr:uid="{00000000-0004-0000-0000-000024000000}"/>
    <hyperlink ref="D54" r:id="rId38" location="!addr=JO31CC49EG" xr:uid="{00000000-0004-0000-0000-000025000000}"/>
    <hyperlink ref="G54" r:id="rId39" xr:uid="{00000000-0004-0000-0000-000026000000}"/>
    <hyperlink ref="D55" r:id="rId40" location="!addr=JO31CC49EG" xr:uid="{00000000-0004-0000-0000-000027000000}"/>
    <hyperlink ref="G55" r:id="rId41" xr:uid="{00000000-0004-0000-0000-000028000000}"/>
    <hyperlink ref="D58" r:id="rId42" location="!addr=JN57DN82AT" xr:uid="{00000000-0004-0000-0000-000029000000}"/>
    <hyperlink ref="E58" r:id="rId43" xr:uid="{00000000-0004-0000-0000-00002A000000}"/>
    <hyperlink ref="F58" r:id="rId44" xr:uid="{00000000-0004-0000-0000-00002B000000}"/>
    <hyperlink ref="G58" r:id="rId45" xr:uid="{00000000-0004-0000-0000-00002C000000}"/>
    <hyperlink ref="I58" r:id="rId46" xr:uid="{00000000-0004-0000-0000-00002D000000}"/>
    <hyperlink ref="D62" r:id="rId47" location="!addr=JN59DD98EA" xr:uid="{00000000-0004-0000-0000-00002E000000}"/>
    <hyperlink ref="G62" r:id="rId48" xr:uid="{00000000-0004-0000-0000-00002F000000}"/>
    <hyperlink ref="G70" r:id="rId49" xr:uid="{00000000-0004-0000-0000-000030000000}"/>
    <hyperlink ref="D73" r:id="rId50" location="!addr=JO30SX38TR" xr:uid="{00000000-0004-0000-0000-000031000000}"/>
    <hyperlink ref="G73" r:id="rId51" xr:uid="{00000000-0004-0000-0000-000032000000}"/>
    <hyperlink ref="D75" r:id="rId52" location="!addr=JO31SI07XM" xr:uid="{00000000-0004-0000-0000-000033000000}"/>
    <hyperlink ref="G75" r:id="rId53" xr:uid="{00000000-0004-0000-0000-000034000000}"/>
    <hyperlink ref="D76" r:id="rId54" location="!addr=JO50HA03VG" xr:uid="{00000000-0004-0000-0000-000035000000}"/>
    <hyperlink ref="G76" r:id="rId55" xr:uid="{00000000-0004-0000-0000-000036000000}"/>
    <hyperlink ref="D78" r:id="rId56" location="!addr=JO50WV27IV" xr:uid="{00000000-0004-0000-0000-000037000000}"/>
    <hyperlink ref="G78" r:id="rId57" xr:uid="{00000000-0004-0000-0000-000038000000}"/>
    <hyperlink ref="D90" r:id="rId58" location="!addr=JO40FF45WQ" xr:uid="{00000000-0004-0000-0000-000039000000}"/>
    <hyperlink ref="E90" r:id="rId59" xr:uid="{00000000-0004-0000-0000-00003A000000}"/>
    <hyperlink ref="F90" r:id="rId60" xr:uid="{00000000-0004-0000-0000-00003B000000}"/>
    <hyperlink ref="G90" r:id="rId61" xr:uid="{00000000-0004-0000-0000-00003C000000}"/>
    <hyperlink ref="D92" r:id="rId62" location="!addr=JO41WE19OV" xr:uid="{00000000-0004-0000-0000-00003D000000}"/>
    <hyperlink ref="G92" r:id="rId63" xr:uid="{00000000-0004-0000-0000-00003E000000}"/>
    <hyperlink ref="D93" r:id="rId64" location="!addr=JO40RT51IJ" xr:uid="{00000000-0004-0000-0000-00003F000000}"/>
    <hyperlink ref="I93" r:id="rId65" xr:uid="{00000000-0004-0000-0000-000040000000}"/>
    <hyperlink ref="D94" r:id="rId66" location="!addr=JO41DJ43HE" xr:uid="{00000000-0004-0000-0000-000041000000}"/>
    <hyperlink ref="G94" r:id="rId67" xr:uid="{00000000-0004-0000-0000-000042000000}"/>
    <hyperlink ref="D98" r:id="rId68" location="!addr=JN39MI42OK" xr:uid="{00000000-0004-0000-0000-000043000000}"/>
    <hyperlink ref="G98" r:id="rId69" xr:uid="{00000000-0004-0000-0000-000044000000}"/>
    <hyperlink ref="D108" r:id="rId70" location="!addr=JN48OV21QV" xr:uid="{00000000-0004-0000-0000-000045000000}"/>
    <hyperlink ref="G108" r:id="rId71" xr:uid="{00000000-0004-0000-0000-000046000000}"/>
    <hyperlink ref="D111" r:id="rId72" location="!addr=JO63PF20WW" xr:uid="{00000000-0004-0000-0000-000047000000}"/>
    <hyperlink ref="G111" r:id="rId73" xr:uid="{00000000-0004-0000-0000-000048000000}"/>
    <hyperlink ref="D116" r:id="rId74" location="!addr=JO30OJ45MI" xr:uid="{00000000-0004-0000-0000-000049000000}"/>
    <hyperlink ref="G116" r:id="rId75" xr:uid="{00000000-0004-0000-0000-00004A000000}"/>
    <hyperlink ref="D117" r:id="rId76" location="!addr=JO31NQ24AG" xr:uid="{00000000-0004-0000-0000-00004B000000}"/>
    <hyperlink ref="E117" r:id="rId77" xr:uid="{00000000-0004-0000-0000-00004C000000}"/>
    <hyperlink ref="F117" r:id="rId78" xr:uid="{00000000-0004-0000-0000-00004D000000}"/>
    <hyperlink ref="G117" r:id="rId79" xr:uid="{00000000-0004-0000-0000-00004E000000}"/>
    <hyperlink ref="D122" r:id="rId80" location="!addr=JO50IE82SC" xr:uid="{00000000-0004-0000-0000-00004F000000}"/>
    <hyperlink ref="G122" r:id="rId81" xr:uid="{00000000-0004-0000-0000-000050000000}"/>
    <hyperlink ref="D137" r:id="rId82" location="!addr=JN68KW27EQ" xr:uid="{00000000-0004-0000-0000-000051000000}"/>
    <hyperlink ref="G137" r:id="rId83" xr:uid="{00000000-0004-0000-0000-000052000000}"/>
    <hyperlink ref="D145" r:id="rId84" location="!addr=JO60IT33GQ" xr:uid="{00000000-0004-0000-0000-000053000000}"/>
    <hyperlink ref="G145" r:id="rId85" xr:uid="{00000000-0004-0000-0000-000054000000}"/>
    <hyperlink ref="D147" r:id="rId86" location="!addr=JO31RU76WC" xr:uid="{00000000-0004-0000-0000-000055000000}"/>
    <hyperlink ref="G147" r:id="rId87" xr:uid="{00000000-0004-0000-0000-000056000000}"/>
    <hyperlink ref="D148" r:id="rId88" location="!addr=JO40IO10DI" xr:uid="{00000000-0004-0000-0000-000057000000}"/>
    <hyperlink ref="G148" r:id="rId89" xr:uid="{00000000-0004-0000-0000-000058000000}"/>
    <hyperlink ref="D152" r:id="rId90" location="!addr=JO41VL13WR" xr:uid="{00000000-0004-0000-0000-000059000000}"/>
    <hyperlink ref="G152" r:id="rId91" xr:uid="{00000000-0004-0000-0000-00005A000000}"/>
    <hyperlink ref="D164" r:id="rId92" location="!addr=JO30LW91CT" xr:uid="{00000000-0004-0000-0000-00005B000000}"/>
    <hyperlink ref="G164" r:id="rId93" xr:uid="{00000000-0004-0000-0000-00005C000000}"/>
    <hyperlink ref="D166" r:id="rId94" location="!addr=JN58SE61KV" xr:uid="{00000000-0004-0000-0000-00005D000000}"/>
    <hyperlink ref="G166" r:id="rId95" xr:uid="{00000000-0004-0000-0000-00005E000000}"/>
    <hyperlink ref="D170" r:id="rId96" location="!addr=JN59MK42QF" xr:uid="{00000000-0004-0000-0000-00005F000000}"/>
    <hyperlink ref="G170" r:id="rId97" xr:uid="{00000000-0004-0000-0000-000060000000}"/>
    <hyperlink ref="D182" r:id="rId98" location="!addr=JO60BA60RB" xr:uid="{00000000-0004-0000-0000-000061000000}"/>
    <hyperlink ref="G182" r:id="rId99" xr:uid="{00000000-0004-0000-0000-000062000000}"/>
    <hyperlink ref="D183" r:id="rId100" location="!addr=JN47QT87CI" xr:uid="{00000000-0004-0000-0000-000063000000}"/>
    <hyperlink ref="G183" r:id="rId101" xr:uid="{00000000-0004-0000-0000-000064000000}"/>
    <hyperlink ref="D184" r:id="rId102" location="!addr=JN49WS87UJ" xr:uid="{00000000-0004-0000-0000-000065000000}"/>
    <hyperlink ref="G184" r:id="rId103" xr:uid="{00000000-0004-0000-0000-000066000000}"/>
    <hyperlink ref="I184" r:id="rId104" xr:uid="{00000000-0004-0000-0000-000067000000}"/>
    <hyperlink ref="B186" r:id="rId105" xr:uid="{00000000-0004-0000-0000-000068000000}"/>
    <hyperlink ref="D186" r:id="rId106" location="!addr=JO30IW59MK" xr:uid="{00000000-0004-0000-0000-000069000000}"/>
    <hyperlink ref="G186" r:id="rId107" xr:uid="{00000000-0004-0000-0000-00006A000000}"/>
    <hyperlink ref="B191" r:id="rId108" display="http://www.db0zo.de/" xr:uid="{00000000-0004-0000-0000-00006B000000}"/>
    <hyperlink ref="D191" r:id="rId109" location="!addr=JO42AE52HQ" xr:uid="{00000000-0004-0000-0000-00006C000000}"/>
    <hyperlink ref="E191" r:id="rId110" xr:uid="{00000000-0004-0000-0000-00006D000000}"/>
    <hyperlink ref="G191" r:id="rId111" xr:uid="{00000000-0004-0000-0000-00006E000000}"/>
    <hyperlink ref="B195" r:id="rId112" display="http://www.dm0dwd.de/" xr:uid="{00000000-0004-0000-0000-00006F000000}"/>
    <hyperlink ref="D195" r:id="rId113" location="!addr=JO40GD73MX" xr:uid="{00000000-0004-0000-0000-000070000000}"/>
    <hyperlink ref="I195" r:id="rId114" xr:uid="{00000000-0004-0000-0000-000071000000}"/>
    <hyperlink ref="D199" r:id="rId115" location="!addr=JN58QC39OU" xr:uid="{00000000-0004-0000-0000-000072000000}"/>
    <hyperlink ref="G199" r:id="rId116" xr:uid="{00000000-0004-0000-0000-000073000000}"/>
    <hyperlink ref="B204" r:id="rId117" display="http://dm0hmb.de/" xr:uid="{00000000-0004-0000-0000-000074000000}"/>
    <hyperlink ref="D204" r:id="rId118" location="!addr=JO53AN23SR" xr:uid="{00000000-0004-0000-0000-000075000000}"/>
    <hyperlink ref="F204" r:id="rId119" xr:uid="{00000000-0004-0000-0000-000076000000}"/>
    <hyperlink ref="G204" r:id="rId120" xr:uid="{00000000-0004-0000-0000-000077000000}"/>
    <hyperlink ref="B209" r:id="rId121" display="http://www.htwm.de/dm0mw/" xr:uid="{00000000-0004-0000-0000-000078000000}"/>
    <hyperlink ref="D209" r:id="rId122" location="!addr=JO60LX66QW" xr:uid="{00000000-0004-0000-0000-000079000000}"/>
    <hyperlink ref="G209" r:id="rId123" xr:uid="{00000000-0004-0000-0000-00007A000000}"/>
    <hyperlink ref="D26" r:id="rId124" location="!addr=JO40RH25DO" xr:uid="{00000000-0004-0000-0000-00007B000000}"/>
    <hyperlink ref="G26" r:id="rId125" xr:uid="{00000000-0004-0000-0000-00007C000000}"/>
    <hyperlink ref="B199" r:id="rId126" xr:uid="{00000000-0004-0000-0000-00007D000000}"/>
    <hyperlink ref="G83" r:id="rId127" xr:uid="{00000000-0004-0000-0000-00007E000000}"/>
    <hyperlink ref="D83" r:id="rId128" location="!addr=JO43JB57FJ" xr:uid="{00000000-0004-0000-0000-00007F000000}"/>
    <hyperlink ref="D47" r:id="rId129" location="!addr=JO40BA37GF" xr:uid="{00000000-0004-0000-0000-000080000000}"/>
    <hyperlink ref="F26" r:id="rId130" xr:uid="{00000000-0004-0000-0000-000081000000}"/>
    <hyperlink ref="D22" r:id="rId131" location="!addr=JO43IU15HL" xr:uid="{00000000-0004-0000-0000-000082000000}"/>
    <hyperlink ref="F156" r:id="rId132" xr:uid="{00000000-0004-0000-0000-000083000000}"/>
    <hyperlink ref="I156" r:id="rId133" xr:uid="{00000000-0004-0000-0000-000084000000}"/>
    <hyperlink ref="D109" r:id="rId134" location="!addr=JO61CH80KH" xr:uid="{00000000-0004-0000-0000-000085000000}"/>
    <hyperlink ref="D206" r:id="rId135" location="!addr=JO61FI69GB" xr:uid="{00000000-0004-0000-0000-000086000000}"/>
    <hyperlink ref="D27" r:id="rId136" location="!addr=JO42CN54GA" xr:uid="{00000000-0004-0000-0000-000087000000}"/>
    <hyperlink ref="G22" r:id="rId137" xr:uid="{00000000-0004-0000-0000-000088000000}"/>
    <hyperlink ref="D96" r:id="rId138" location="!addr=JO40GD13IB" xr:uid="{00000000-0004-0000-0000-000089000000}"/>
    <hyperlink ref="D128" r:id="rId139" location="!addr=JN48BN23KU" xr:uid="{00000000-0004-0000-0000-00008A000000}"/>
    <hyperlink ref="I137" r:id="rId140" xr:uid="{00000000-0004-0000-0000-00008B000000}"/>
    <hyperlink ref="D157" r:id="rId141" location="!addr=JN48NR99UJ" xr:uid="{00000000-0004-0000-0000-00008C000000}"/>
    <hyperlink ref="D156" r:id="rId142" location="!addr=JO40SJ70NN" xr:uid="{00000000-0004-0000-0000-00008D000000}"/>
    <hyperlink ref="D174" r:id="rId143" location="!addr=JO30AR58EW" xr:uid="{00000000-0004-0000-0000-00008E000000}"/>
    <hyperlink ref="D169" r:id="rId144" location="!addr=JO40BC66AF" xr:uid="{00000000-0004-0000-0000-00008F000000}"/>
    <hyperlink ref="D110" r:id="rId145" location="!addr=JO30QJ03WD" xr:uid="{00000000-0004-0000-0000-000090000000}"/>
    <hyperlink ref="D101" r:id="rId146" location="!addr=JO43RV70DR" xr:uid="{00000000-0004-0000-0000-000091000000}"/>
    <hyperlink ref="D67" r:id="rId147" location="!addr=JN38WA04OQ" xr:uid="{00000000-0004-0000-0000-000092000000}"/>
    <hyperlink ref="D52" r:id="rId148" location="!addr=JO40AU42EC" xr:uid="{00000000-0004-0000-0000-000093000000}"/>
    <hyperlink ref="D23" r:id="rId149" location="!addr=JN48EF92RJ" xr:uid="{00000000-0004-0000-0000-000094000000}"/>
    <hyperlink ref="D28" r:id="rId150" location="!addr=JN37US46CJ" xr:uid="{00000000-0004-0000-0000-000095000000}"/>
    <hyperlink ref="D207" r:id="rId151" location="!addr=JO53JT97LA" xr:uid="{00000000-0004-0000-0000-000096000000}"/>
    <hyperlink ref="D168" r:id="rId152" location="!addr=JN48XK30KU" xr:uid="{00000000-0004-0000-0000-000097000000}"/>
    <hyperlink ref="G168" r:id="rId153" xr:uid="{00000000-0004-0000-0000-000098000000}"/>
    <hyperlink ref="D200" r:id="rId154" location="!addr=JN48VG34FC" xr:uid="{00000000-0004-0000-0000-000099000000}"/>
    <hyperlink ref="D140" r:id="rId155" location="!addr=JN48WQ05VD" xr:uid="{00000000-0004-0000-0000-00009A000000}"/>
    <hyperlink ref="K3" r:id="rId156" xr:uid="{00000000-0004-0000-0000-00009B000000}"/>
    <hyperlink ref="I25" r:id="rId157" xr:uid="{00000000-0004-0000-0000-00009C000000}"/>
    <hyperlink ref="F25" r:id="rId158" xr:uid="{00000000-0004-0000-0000-00009D000000}"/>
    <hyperlink ref="D126" r:id="rId159" location="!addr=JO51EP19EV" xr:uid="{00000000-0004-0000-0000-00009E000000}"/>
    <hyperlink ref="D216" r:id="rId160" location="!addr=JN48TW63IM" xr:uid="{00000000-0004-0000-0000-00009F000000}"/>
    <hyperlink ref="B216" r:id="rId161" display="DB0UHF" xr:uid="{00000000-0004-0000-0000-0000A0000000}"/>
    <hyperlink ref="G216" r:id="rId162" xr:uid="{00000000-0004-0000-0000-0000A1000000}"/>
    <hyperlink ref="I216" r:id="rId163" xr:uid="{00000000-0004-0000-0000-0000A2000000}"/>
    <hyperlink ref="D82" r:id="rId164" location="!addr=JO42ID64PU" xr:uid="{00000000-0004-0000-0000-0000A3000000}"/>
    <hyperlink ref="F137" r:id="rId165" xr:uid="{00000000-0004-0000-0000-0000A4000000}"/>
    <hyperlink ref="G82" r:id="rId166" xr:uid="{00000000-0004-0000-0000-0000A5000000}"/>
    <hyperlink ref="D132" r:id="rId167" location="!addr=JN68SO60QH" xr:uid="{00000000-0004-0000-0000-0000A6000000}"/>
    <hyperlink ref="D70" r:id="rId168" location="!addr=JO50CB50GV" xr:uid="{00000000-0004-0000-0000-0000A7000000}"/>
    <hyperlink ref="D72" r:id="rId169" location="!addr=JO40JN12OC" xr:uid="{00000000-0004-0000-0000-0000A8000000}"/>
    <hyperlink ref="D177" r:id="rId170" location="!addr=JO31CC49EF" xr:uid="{00000000-0004-0000-0000-0000A9000000}"/>
    <hyperlink ref="I177" r:id="rId171" xr:uid="{00000000-0004-0000-0000-0000AA000000}"/>
    <hyperlink ref="D153" r:id="rId172" location="!addr=JO41VL13WR" xr:uid="{00000000-0004-0000-0000-0000AB000000}"/>
    <hyperlink ref="G126" r:id="rId173" xr:uid="{00000000-0004-0000-0000-0000AC000000}"/>
    <hyperlink ref="I200" r:id="rId174" xr:uid="{00000000-0004-0000-0000-0000AD000000}"/>
    <hyperlink ref="D56" r:id="rId175" location="!addr=JO60HK79OL" xr:uid="{00000000-0004-0000-0000-0000AE000000}"/>
    <hyperlink ref="D120" r:id="rId176" location="!addr=JO30EP77RR" xr:uid="{00000000-0004-0000-0000-0000AF000000}"/>
    <hyperlink ref="D197" r:id="rId177" location="!addr=JN68BN44WS" xr:uid="{00000000-0004-0000-0000-0000B0000000}"/>
    <hyperlink ref="B4" r:id="rId178" display="http://www.datenfunk.org/db0ab" xr:uid="{00000000-0004-0000-0000-0000B1000000}"/>
    <hyperlink ref="B6" r:id="rId179" display="http://www.mydarc.de/db0adb/" xr:uid="{00000000-0004-0000-0000-0000B2000000}"/>
    <hyperlink ref="B9" r:id="rId180" display="http://www.db0ur.de/" xr:uid="{00000000-0004-0000-0000-0000B3000000}"/>
    <hyperlink ref="B13" r:id="rId181" xr:uid="{00000000-0004-0000-0000-0000B4000000}"/>
    <hyperlink ref="B17" r:id="rId182" display="http://darc-f35.ido-consult.de/aktuelles.htm" xr:uid="{00000000-0004-0000-0000-0000B5000000}"/>
    <hyperlink ref="B19" r:id="rId183" xr:uid="{00000000-0004-0000-0000-0000B6000000}"/>
    <hyperlink ref="B24" r:id="rId184" display="http://www.hamradio.de/" xr:uid="{00000000-0004-0000-0000-0000B7000000}"/>
    <hyperlink ref="B29" r:id="rId185" xr:uid="{00000000-0004-0000-0000-0000B8000000}"/>
    <hyperlink ref="B30" r:id="rId186" display="http://db0dde.de/" xr:uid="{00000000-0004-0000-0000-0000B9000000}"/>
    <hyperlink ref="B31" r:id="rId187" display="http://dk1do.de/amateurfunk/Digital/afu09.html" xr:uid="{00000000-0004-0000-0000-0000BA000000}"/>
    <hyperlink ref="B33" r:id="rId188" display="http://www.db0df.de/" xr:uid="{00000000-0004-0000-0000-0000BB000000}"/>
    <hyperlink ref="B34" r:id="rId189" display="http://www.darc.de/distrikte/a/27/folder/a27_relais.htm" xr:uid="{00000000-0004-0000-0000-0000BC000000}"/>
    <hyperlink ref="B37" r:id="rId190" location="c235348" xr:uid="{00000000-0004-0000-0000-0000BD000000}"/>
    <hyperlink ref="B38" r:id="rId191" display="http://www.amateurfunk-osnabrueck.de/" xr:uid="{00000000-0004-0000-0000-0000BE000000}"/>
    <hyperlink ref="B53" r:id="rId192" display="http://www.db0eld.de/" xr:uid="{00000000-0004-0000-0000-0000BF000000}"/>
    <hyperlink ref="B54" r:id="rId193" display="http://www.db0erk.de/" xr:uid="{00000000-0004-0000-0000-0000C0000000}"/>
    <hyperlink ref="B55" r:id="rId194" display="http://www.db0erk.de/" xr:uid="{00000000-0004-0000-0000-0000C1000000}"/>
    <hyperlink ref="B58" r:id="rId195" display="http://www.db0ess.de/" xr:uid="{00000000-0004-0000-0000-0000C2000000}"/>
    <hyperlink ref="B62" r:id="rId196" display="http://www.db0feu.de/" xr:uid="{00000000-0004-0000-0000-0000C3000000}"/>
    <hyperlink ref="B73" r:id="rId197" display="http://db0gm.de/" xr:uid="{00000000-0004-0000-0000-0000C4000000}"/>
    <hyperlink ref="B78" r:id="rId198" display="http://www.db0hdf.de/" xr:uid="{00000000-0004-0000-0000-0000C5000000}"/>
    <hyperlink ref="B90" r:id="rId199" display="http://www.trg-radio.de/" xr:uid="{00000000-0004-0000-0000-0000C6000000}"/>
    <hyperlink ref="B92" r:id="rId200" location="reg" display="http://www.trg-radio.de/0217.shtml - reg" xr:uid="{00000000-0004-0000-0000-0000C7000000}"/>
    <hyperlink ref="B93" r:id="rId201" display="http://www.trg-radio.de/" xr:uid="{00000000-0004-0000-0000-0000C8000000}"/>
    <hyperlink ref="B94" r:id="rId202" display="http://www.db0hsk.de/hsk/starthsk.htm" xr:uid="{00000000-0004-0000-0000-0000C9000000}"/>
    <hyperlink ref="B98" r:id="rId203" display="http://www.db0iks.de/" xr:uid="{00000000-0004-0000-0000-0000CA000000}"/>
    <hyperlink ref="B108" r:id="rId204" display="http://www.qrz.com/db/DB0LBX" xr:uid="{00000000-0004-0000-0000-0000CB000000}"/>
    <hyperlink ref="B116" r:id="rId205" xr:uid="{00000000-0004-0000-0000-0000CC000000}"/>
    <hyperlink ref="B117" r:id="rId206" display="http://www.db0ur.de/" xr:uid="{00000000-0004-0000-0000-0000CD000000}"/>
    <hyperlink ref="B122" r:id="rId207" xr:uid="{00000000-0004-0000-0000-0000CE000000}"/>
    <hyperlink ref="B137" r:id="rId208" display="http://www.darc.de/u14/db0rdh.html" xr:uid="{00000000-0004-0000-0000-0000CF000000}"/>
    <hyperlink ref="B145" r:id="rId209" display="http://www.dl2nd.de/" xr:uid="{00000000-0004-0000-0000-0000D0000000}"/>
    <hyperlink ref="B147" r:id="rId210" display="http://db0sen.de/" xr:uid="{00000000-0004-0000-0000-0000D1000000}"/>
    <hyperlink ref="B148" r:id="rId211" display="http://db0sif.darc.de/elaprs.html" xr:uid="{00000000-0004-0000-0000-0000D2000000}"/>
    <hyperlink ref="B152" r:id="rId212" xr:uid="{00000000-0004-0000-0000-0000D3000000}"/>
    <hyperlink ref="B164" r:id="rId213" display="http://www.dd1ku.de/DB0TUV/db0tuv.html" xr:uid="{00000000-0004-0000-0000-0000D4000000}"/>
    <hyperlink ref="B166" r:id="rId214" display="http://www.db0tvm.de/" xr:uid="{00000000-0004-0000-0000-0000D5000000}"/>
    <hyperlink ref="B170" r:id="rId215" display="http://www.qsl.net/db0vox" xr:uid="{00000000-0004-0000-0000-0000D6000000}"/>
    <hyperlink ref="B182" r:id="rId216" display="http://www.db0wun.de/" xr:uid="{00000000-0004-0000-0000-0000D7000000}"/>
    <hyperlink ref="B183" r:id="rId217" display="http://www.db0wv.de/" xr:uid="{00000000-0004-0000-0000-0000D8000000}"/>
    <hyperlink ref="B184" r:id="rId218" display="http://www.d-star.eu/" xr:uid="{00000000-0004-0000-0000-0000D9000000}"/>
    <hyperlink ref="B26" r:id="rId219" xr:uid="{00000000-0004-0000-0000-0000DA000000}"/>
    <hyperlink ref="B25" r:id="rId220" xr:uid="{00000000-0004-0000-0000-0000DB000000}"/>
    <hyperlink ref="B75" r:id="rId221" xr:uid="{00000000-0004-0000-0000-0000DC000000}"/>
    <hyperlink ref="B76" r:id="rId222" xr:uid="{00000000-0004-0000-0000-0000DD000000}"/>
    <hyperlink ref="B111" r:id="rId223" xr:uid="{00000000-0004-0000-0000-0000DE000000}"/>
    <hyperlink ref="B83" r:id="rId224" xr:uid="{00000000-0004-0000-0000-0000DF000000}"/>
    <hyperlink ref="B156" r:id="rId225" xr:uid="{00000000-0004-0000-0000-0000E0000000}"/>
    <hyperlink ref="B110" r:id="rId226" xr:uid="{00000000-0004-0000-0000-0000E1000000}"/>
    <hyperlink ref="B22" r:id="rId227" xr:uid="{00000000-0004-0000-0000-0000E2000000}"/>
    <hyperlink ref="B23" r:id="rId228" xr:uid="{00000000-0004-0000-0000-0000E3000000}"/>
    <hyperlink ref="B96" r:id="rId229" xr:uid="{00000000-0004-0000-0000-0000E4000000}"/>
    <hyperlink ref="B28" r:id="rId230" xr:uid="{00000000-0004-0000-0000-0000E5000000}"/>
    <hyperlink ref="B153" r:id="rId231" display="DB0SN" xr:uid="{00000000-0004-0000-0000-0000E6000000}"/>
    <hyperlink ref="B126" r:id="rId232" xr:uid="{00000000-0004-0000-0000-0000E7000000}"/>
    <hyperlink ref="B56" r:id="rId233" xr:uid="{00000000-0004-0000-0000-0000E8000000}"/>
    <hyperlink ref="G197" r:id="rId234" xr:uid="{00000000-0004-0000-0000-0000E9000000}"/>
    <hyperlink ref="I76" r:id="rId235" xr:uid="{00000000-0004-0000-0000-0000EA000000}"/>
    <hyperlink ref="D114" r:id="rId236" location="!addr=JO50FN18CM" xr:uid="{00000000-0004-0000-0000-0000EB000000}"/>
    <hyperlink ref="D161" r:id="rId237" location="!addr=JN47CW77XI" xr:uid="{00000000-0004-0000-0000-0000EC000000}"/>
    <hyperlink ref="I199" r:id="rId238" xr:uid="{00000000-0004-0000-0000-0000ED000000}"/>
    <hyperlink ref="I47" r:id="rId239" xr:uid="{00000000-0004-0000-0000-0000EE000000}"/>
    <hyperlink ref="D15" r:id="rId240" location="!addr=JO41EB84RX" xr:uid="{00000000-0004-0000-0000-0000EF000000}"/>
    <hyperlink ref="D32" r:id="rId241" location="!addr=JO61CU84UJ" xr:uid="{00000000-0004-0000-0000-0000F0000000}"/>
    <hyperlink ref="G32" r:id="rId242" xr:uid="{00000000-0004-0000-0000-0000F1000000}"/>
    <hyperlink ref="D115" r:id="rId243" location="!addr=JO40FF33NG" xr:uid="{00000000-0004-0000-0000-0000F2000000}"/>
    <hyperlink ref="D146" r:id="rId244" location="!addr=JN39QR05OP" xr:uid="{00000000-0004-0000-0000-0000F3000000}"/>
    <hyperlink ref="G114" r:id="rId245" xr:uid="{00000000-0004-0000-0000-0000F4000000}"/>
    <hyperlink ref="G115" r:id="rId246" xr:uid="{00000000-0004-0000-0000-0000F5000000}"/>
    <hyperlink ref="D230" r:id="rId247" location="!addr=JN48ST95UW" xr:uid="{00000000-0004-0000-0000-0000F6000000}"/>
    <hyperlink ref="A2:D2" r:id="rId248" display="Repeater" xr:uid="{00000000-0004-0000-0000-0000F7000000}"/>
    <hyperlink ref="B146" r:id="rId249" xr:uid="{00000000-0004-0000-0000-0000F8000000}"/>
    <hyperlink ref="D84" r:id="rId250" location="!addr=JO64QC52GV" xr:uid="{00000000-0004-0000-0000-0000F9000000}"/>
    <hyperlink ref="G230" r:id="rId251" xr:uid="{00000000-0004-0000-0000-0000FA000000}"/>
    <hyperlink ref="G48" r:id="rId252" xr:uid="{00000000-0004-0000-0000-0000FB000000}"/>
    <hyperlink ref="G52" r:id="rId253" xr:uid="{00000000-0004-0000-0000-0000FC000000}"/>
    <hyperlink ref="D167" r:id="rId254" location="!addr=JO31HB24UF" xr:uid="{00000000-0004-0000-0000-0000FD000000}"/>
    <hyperlink ref="I205" r:id="rId255" xr:uid="{00000000-0004-0000-0000-0000FE000000}"/>
    <hyperlink ref="D205" r:id="rId256" location="!addr=JO43SW" display="JO43SW" xr:uid="{00000000-0004-0000-0000-0000FF000000}"/>
    <hyperlink ref="D106" r:id="rId257" location="!addr=JO31EG17QR" xr:uid="{00000000-0004-0000-0000-000000010000}"/>
    <hyperlink ref="I29" r:id="rId258" xr:uid="{00000000-0004-0000-0000-000001010000}"/>
    <hyperlink ref="J116" r:id="rId259" xr:uid="{00000000-0004-0000-0000-000002010000}"/>
    <hyperlink ref="F116" r:id="rId260" xr:uid="{00000000-0004-0000-0000-000003010000}"/>
    <hyperlink ref="D129" r:id="rId261" location="!addr=JO31HG33QB" xr:uid="{00000000-0004-0000-0000-000004010000}"/>
    <hyperlink ref="B173" r:id="rId262" xr:uid="{00000000-0004-0000-0000-000005010000}"/>
    <hyperlink ref="D173" r:id="rId263" location="!addr=JN48EC94TC" xr:uid="{00000000-0004-0000-0000-000006010000}"/>
    <hyperlink ref="D142" r:id="rId264" location="!addr=JO30UK71UU" xr:uid="{00000000-0004-0000-0000-000007010000}"/>
    <hyperlink ref="D176" r:id="rId265" location="!addr=JN59OB29FM" xr:uid="{00000000-0004-0000-0000-000008010000}"/>
    <hyperlink ref="I145" r:id="rId266" xr:uid="{00000000-0004-0000-0000-000009010000}"/>
    <hyperlink ref="D105" r:id="rId267" location="!addr=JO54UD30UT" xr:uid="{00000000-0004-0000-0000-00000A010000}"/>
    <hyperlink ref="D41" r:id="rId268" location="!addr=JN39JT47JI" xr:uid="{00000000-0004-0000-0000-00000B010000}"/>
    <hyperlink ref="D144" r:id="rId269" location="!addr=JN37XN59FS" xr:uid="{00000000-0004-0000-0000-00000C010000}"/>
    <hyperlink ref="G242" r:id="rId270" xr:uid="{00000000-0004-0000-0000-00000D010000}"/>
    <hyperlink ref="D221" r:id="rId271" location="!addr=JO31MF00NE" xr:uid="{00000000-0004-0000-0000-00000E010000}"/>
    <hyperlink ref="B15" r:id="rId272" xr:uid="{00000000-0004-0000-0000-00000F010000}"/>
    <hyperlink ref="D69" r:id="rId273" location="!addr=JO50IO96JX" xr:uid="{00000000-0004-0000-0000-000010010000}"/>
    <hyperlink ref="B106" r:id="rId274" xr:uid="{00000000-0004-0000-0000-000011010000}"/>
    <hyperlink ref="D91" r:id="rId275" location="!addr=JN47EO24LM" xr:uid="{00000000-0004-0000-0000-000012010000}"/>
    <hyperlink ref="D175" r:id="rId276" location="!addr=JN47ET17AV" xr:uid="{00000000-0004-0000-0000-000013010000}"/>
    <hyperlink ref="D124" r:id="rId277" location="!addr=JN48PR60WE" xr:uid="{00000000-0004-0000-0000-000014010000}"/>
    <hyperlink ref="G91" r:id="rId278" xr:uid="{00000000-0004-0000-0000-000015010000}"/>
    <hyperlink ref="B91" r:id="rId279" xr:uid="{00000000-0004-0000-0000-000016010000}"/>
    <hyperlink ref="G106" r:id="rId280" xr:uid="{00000000-0004-0000-0000-000017010000}"/>
    <hyperlink ref="G105" r:id="rId281" xr:uid="{00000000-0004-0000-0000-000018010000}"/>
    <hyperlink ref="G101" r:id="rId282" xr:uid="{00000000-0004-0000-0000-000019010000}"/>
    <hyperlink ref="G120" r:id="rId283" xr:uid="{00000000-0004-0000-0000-00001A010000}"/>
    <hyperlink ref="G124" r:id="rId284" xr:uid="{00000000-0004-0000-0000-00001B010000}"/>
    <hyperlink ref="G128" r:id="rId285" xr:uid="{00000000-0004-0000-0000-00001C010000}"/>
    <hyperlink ref="G129" r:id="rId286" xr:uid="{00000000-0004-0000-0000-00001D010000}"/>
    <hyperlink ref="G133" r:id="rId287" xr:uid="{00000000-0004-0000-0000-00001E010000}"/>
    <hyperlink ref="G23" r:id="rId288" xr:uid="{00000000-0004-0000-0000-00001F010000}"/>
    <hyperlink ref="G27" r:id="rId289" xr:uid="{00000000-0004-0000-0000-000020010000}"/>
    <hyperlink ref="G28" r:id="rId290" xr:uid="{00000000-0004-0000-0000-000021010000}"/>
    <hyperlink ref="I48" r:id="rId291" xr:uid="{00000000-0004-0000-0000-000022010000}"/>
    <hyperlink ref="G56" r:id="rId292" xr:uid="{00000000-0004-0000-0000-000023010000}"/>
    <hyperlink ref="G84" r:id="rId293" display="439.47500" xr:uid="{00000000-0004-0000-0000-000024010000}"/>
    <hyperlink ref="G96" r:id="rId294" xr:uid="{00000000-0004-0000-0000-000025010000}"/>
    <hyperlink ref="D77" r:id="rId295" location="!addr=JO43MT45FP" xr:uid="{00000000-0004-0000-0000-000026010000}"/>
    <hyperlink ref="D36" r:id="rId296" location="!addr=JO54CJ78QW" xr:uid="{00000000-0004-0000-0000-000027010000}"/>
    <hyperlink ref="I221" r:id="rId297" xr:uid="{00000000-0004-0000-0000-000028010000}"/>
    <hyperlink ref="I182" r:id="rId298" xr:uid="{00000000-0004-0000-0000-000029010000}"/>
    <hyperlink ref="D7" r:id="rId299" location="!addr=JO40NU24GB" xr:uid="{00000000-0004-0000-0000-00002A010000}"/>
    <hyperlink ref="B7" r:id="rId300" xr:uid="{00000000-0004-0000-0000-00002B010000}"/>
    <hyperlink ref="I89" r:id="rId301" xr:uid="{00000000-0004-0000-0000-00002C010000}"/>
    <hyperlink ref="D89" r:id="rId302" location="!addr=JO43SV82GT" xr:uid="{00000000-0004-0000-0000-00002D010000}"/>
    <hyperlink ref="D136" r:id="rId303" location="!addr=JN58QP58WF" xr:uid="{00000000-0004-0000-0000-00002E010000}"/>
    <hyperlink ref="G136" r:id="rId304" xr:uid="{00000000-0004-0000-0000-00002F010000}"/>
    <hyperlink ref="I136" r:id="rId305" xr:uid="{00000000-0004-0000-0000-000030010000}"/>
    <hyperlink ref="G146" r:id="rId306" xr:uid="{00000000-0004-0000-0000-000031010000}"/>
    <hyperlink ref="I15" r:id="rId307" xr:uid="{00000000-0004-0000-0000-000032010000}"/>
    <hyperlink ref="G144" r:id="rId308" display="430.38750" xr:uid="{00000000-0004-0000-0000-000033010000}"/>
    <hyperlink ref="D198" r:id="rId309" location="!addr=JN57NM72DD" xr:uid="{00000000-0004-0000-0000-000034010000}"/>
    <hyperlink ref="B198" r:id="rId310" xr:uid="{00000000-0004-0000-0000-000035010000}"/>
    <hyperlink ref="D61" r:id="rId311" location="!addr=JN39UO94MS" xr:uid="{00000000-0004-0000-0000-000036010000}"/>
    <hyperlink ref="B36" r:id="rId312" display="DB0DMB" xr:uid="{00000000-0004-0000-0000-000037010000}"/>
    <hyperlink ref="D141" r:id="rId313" location="!addr=JO31JC95HG" xr:uid="{00000000-0004-0000-0000-000038010000}"/>
    <hyperlink ref="I36" r:id="rId314" xr:uid="{00000000-0004-0000-0000-000039010000}"/>
    <hyperlink ref="G36" r:id="rId315" xr:uid="{00000000-0004-0000-0000-00003A010000}"/>
    <hyperlink ref="I176" r:id="rId316" xr:uid="{00000000-0004-0000-0000-00003B010000}"/>
    <hyperlink ref="G176" r:id="rId317" xr:uid="{00000000-0004-0000-0000-00003C010000}"/>
    <hyperlink ref="J25" r:id="rId318" xr:uid="{00000000-0004-0000-0000-00003D010000}"/>
    <hyperlink ref="G109" r:id="rId319" xr:uid="{00000000-0004-0000-0000-00003E010000}"/>
    <hyperlink ref="I132" r:id="rId320" xr:uid="{00000000-0004-0000-0000-00003F010000}"/>
    <hyperlink ref="D133" r:id="rId321" location="!addr=JO41JR20GE" xr:uid="{00000000-0004-0000-0000-000040010000}"/>
    <hyperlink ref="D48" r:id="rId322" location="!addr=JO43VR24AL" xr:uid="{00000000-0004-0000-0000-000041010000}"/>
    <hyperlink ref="D187" r:id="rId323" location="!addr=JO40JF41OD" xr:uid="{00000000-0004-0000-0000-000042010000}"/>
    <hyperlink ref="D188" r:id="rId324" location="!addr=JO50WB22IJ" xr:uid="{00000000-0004-0000-0000-000043010000}"/>
    <hyperlink ref="G7" r:id="rId325" xr:uid="{00000000-0004-0000-0000-000044010000}"/>
    <hyperlink ref="G207" r:id="rId326" xr:uid="{00000000-0004-0000-0000-000045010000}"/>
    <hyperlink ref="G206" r:id="rId327" xr:uid="{00000000-0004-0000-0000-000046010000}"/>
    <hyperlink ref="G200" r:id="rId328" xr:uid="{00000000-0004-0000-0000-000047010000}"/>
    <hyperlink ref="G198" r:id="rId329" xr:uid="{00000000-0004-0000-0000-000048010000}"/>
    <hyperlink ref="G188" r:id="rId330" xr:uid="{00000000-0004-0000-0000-000049010000}"/>
    <hyperlink ref="G187" r:id="rId331" xr:uid="{00000000-0004-0000-0000-00004A010000}"/>
    <hyperlink ref="G175" r:id="rId332" xr:uid="{00000000-0004-0000-0000-00004B010000}"/>
    <hyperlink ref="G174" r:id="rId333" xr:uid="{00000000-0004-0000-0000-00004C010000}"/>
    <hyperlink ref="G173" r:id="rId334" xr:uid="{00000000-0004-0000-0000-00004D010000}"/>
    <hyperlink ref="G169" r:id="rId335" xr:uid="{00000000-0004-0000-0000-00004E010000}"/>
    <hyperlink ref="G167" r:id="rId336" xr:uid="{00000000-0004-0000-0000-00004F010000}"/>
    <hyperlink ref="G161" r:id="rId337" xr:uid="{00000000-0004-0000-0000-000050010000}"/>
    <hyperlink ref="G157" r:id="rId338" xr:uid="{00000000-0004-0000-0000-000051010000}"/>
    <hyperlink ref="G153" r:id="rId339" xr:uid="{00000000-0004-0000-0000-000052010000}"/>
    <hyperlink ref="G150" r:id="rId340" xr:uid="{00000000-0004-0000-0000-000053010000}"/>
    <hyperlink ref="G142" r:id="rId341" xr:uid="{00000000-0004-0000-0000-000054010000}"/>
    <hyperlink ref="G140" r:id="rId342" xr:uid="{00000000-0004-0000-0000-000055010000}"/>
    <hyperlink ref="G110" r:id="rId343" xr:uid="{00000000-0004-0000-0000-000056010000}"/>
    <hyperlink ref="G77" r:id="rId344" xr:uid="{00000000-0004-0000-0000-000057010000}"/>
    <hyperlink ref="G72" r:id="rId345" xr:uid="{00000000-0004-0000-0000-000058010000}"/>
    <hyperlink ref="G69" r:id="rId346" xr:uid="{00000000-0004-0000-0000-000059010000}"/>
    <hyperlink ref="G67" r:id="rId347" xr:uid="{00000000-0004-0000-0000-00005A010000}"/>
    <hyperlink ref="G61" r:id="rId348" xr:uid="{00000000-0004-0000-0000-00005B010000}"/>
    <hyperlink ref="J204" r:id="rId349" xr:uid="{00000000-0004-0000-0000-00005C010000}"/>
    <hyperlink ref="G141" r:id="rId350" xr:uid="{00000000-0004-0000-0000-00005D010000}"/>
    <hyperlink ref="D100" r:id="rId351" location="!addr=JO44QR06TC" xr:uid="{00000000-0004-0000-0000-00005E010000}"/>
    <hyperlink ref="I24" r:id="rId352" xr:uid="{00000000-0004-0000-0000-00005F010000}"/>
    <hyperlink ref="E24" r:id="rId353" xr:uid="{00000000-0004-0000-0000-000060010000}"/>
    <hyperlink ref="I100" r:id="rId354" xr:uid="{00000000-0004-0000-0000-000061010000}"/>
    <hyperlink ref="B205" r:id="rId355" xr:uid="{00000000-0004-0000-0000-000062010000}"/>
    <hyperlink ref="B101" r:id="rId356" xr:uid="{00000000-0004-0000-0000-000063010000}"/>
    <hyperlink ref="D104" r:id="rId357" location="!addr=JO30LW44KE" xr:uid="{00000000-0004-0000-0000-000064010000}"/>
    <hyperlink ref="B104" r:id="rId358" xr:uid="{00000000-0004-0000-0000-000065010000}"/>
    <hyperlink ref="D10" r:id="rId359" location="!addr=JO52XN74ON" xr:uid="{00000000-0004-0000-0000-000066010000}"/>
    <hyperlink ref="I104" r:id="rId360" xr:uid="{00000000-0004-0000-0000-000067010000}"/>
    <hyperlink ref="E116" r:id="rId361" xr:uid="{00000000-0004-0000-0000-000068010000}"/>
    <hyperlink ref="B141" r:id="rId362" xr:uid="{00000000-0004-0000-0000-000069010000}"/>
    <hyperlink ref="D211" r:id="rId363" location="!addr=JO53AI34UP" xr:uid="{00000000-0004-0000-0000-00006A010000}"/>
    <hyperlink ref="G211" r:id="rId364" xr:uid="{00000000-0004-0000-0000-00006B010000}"/>
    <hyperlink ref="D213" r:id="rId365" location="!addr=JN47JS94LG" xr:uid="{00000000-0004-0000-0000-00006C010000}"/>
    <hyperlink ref="G213" r:id="rId366" xr:uid="{00000000-0004-0000-0000-00006D010000}"/>
    <hyperlink ref="D107" r:id="rId367" location="!addr=JN57OQ33RL" xr:uid="{00000000-0004-0000-0000-00006E010000}"/>
    <hyperlink ref="I19" r:id="rId368" xr:uid="{00000000-0004-0000-0000-00006F010000}"/>
    <hyperlink ref="D20" r:id="rId369" location="!addr=JO43UL22IO" xr:uid="{00000000-0004-0000-0000-000070010000}"/>
    <hyperlink ref="G139" r:id="rId370" xr:uid="{00000000-0004-0000-0000-000071010000}"/>
    <hyperlink ref="D139" r:id="rId371" location="!addr=JN48OM31PI" xr:uid="{00000000-0004-0000-0000-000072010000}"/>
    <hyperlink ref="D158" r:id="rId372" location="!addr=JN49RQ64IX" xr:uid="{00000000-0004-0000-0000-000073010000}"/>
    <hyperlink ref="G158" r:id="rId373" xr:uid="{00000000-0004-0000-0000-000074010000}"/>
    <hyperlink ref="B158" r:id="rId374" display="DB0SWR" xr:uid="{00000000-0004-0000-0000-000075010000}"/>
    <hyperlink ref="D233" r:id="rId375" location="!addr=JO53HJ09OM" xr:uid="{00000000-0004-0000-0000-000076010000}"/>
    <hyperlink ref="I233" r:id="rId376" xr:uid="{00000000-0004-0000-0000-000077010000}"/>
    <hyperlink ref="J64" r:id="rId377" xr:uid="{00000000-0004-0000-0000-000078010000}"/>
    <hyperlink ref="D64" r:id="rId378" location="!addr=JO50WB22IJ" xr:uid="{00000000-0004-0000-0000-000079010000}"/>
    <hyperlink ref="G68" r:id="rId379" xr:uid="{00000000-0004-0000-0000-00007A010000}"/>
    <hyperlink ref="D68" r:id="rId380" location="!addr=JN49BO82FR" xr:uid="{00000000-0004-0000-0000-00007B010000}"/>
    <hyperlink ref="G196" r:id="rId381" xr:uid="{00000000-0004-0000-0000-00007C010000}"/>
    <hyperlink ref="D143" r:id="rId382" location="!addr=JO31JH81QH" xr:uid="{00000000-0004-0000-0000-00007D010000}"/>
    <hyperlink ref="D202" r:id="rId383" location="!addr=JO44PF18MW" xr:uid="{00000000-0004-0000-0000-00007E010000}"/>
    <hyperlink ref="G202" r:id="rId384" xr:uid="{00000000-0004-0000-0000-00007F010000}"/>
    <hyperlink ref="I202" r:id="rId385" xr:uid="{00000000-0004-0000-0000-000080010000}"/>
    <hyperlink ref="D203" r:id="rId386" location="!addr=JO53AN98WC" xr:uid="{00000000-0004-0000-0000-000081010000}"/>
    <hyperlink ref="G203" r:id="rId387" xr:uid="{00000000-0004-0000-0000-000082010000}"/>
    <hyperlink ref="I203" r:id="rId388" xr:uid="{00000000-0004-0000-0000-000083010000}"/>
    <hyperlink ref="D103" r:id="rId389" location="!addr=JN48JC05RR" xr:uid="{00000000-0004-0000-0000-000084010000}"/>
    <hyperlink ref="I103" r:id="rId390" xr:uid="{00000000-0004-0000-0000-000085010000}"/>
    <hyperlink ref="G103" r:id="rId391" xr:uid="{00000000-0004-0000-0000-000086010000}"/>
    <hyperlink ref="I135" r:id="rId392" xr:uid="{00000000-0004-0000-0000-000087010000}"/>
    <hyperlink ref="D135" r:id="rId393" location="!addr=JO54FD09UB" xr:uid="{00000000-0004-0000-0000-000088010000}"/>
    <hyperlink ref="I204" r:id="rId394" xr:uid="{00000000-0004-0000-0000-000089010000}"/>
    <hyperlink ref="D66" r:id="rId395" location="!addr=JO60LK43MA" xr:uid="{00000000-0004-0000-0000-00008A010000}"/>
    <hyperlink ref="B66" r:id="rId396" xr:uid="{00000000-0004-0000-0000-00008B010000}"/>
    <hyperlink ref="G66" r:id="rId397" xr:uid="{00000000-0004-0000-0000-00008C010000}"/>
    <hyperlink ref="D224" r:id="rId398" location="!addr=JO53JN13GK" xr:uid="{00000000-0004-0000-0000-00008D010000}"/>
    <hyperlink ref="B105" r:id="rId399" xr:uid="{00000000-0004-0000-0000-00008E010000}"/>
    <hyperlink ref="B112" r:id="rId400" xr:uid="{00000000-0004-0000-0000-00008F010000}"/>
    <hyperlink ref="D112" r:id="rId401" location="!addr=JO54JA21LI" xr:uid="{00000000-0004-0000-0000-000090010000}"/>
    <hyperlink ref="G112" r:id="rId402" xr:uid="{00000000-0004-0000-0000-000091010000}"/>
    <hyperlink ref="I224" r:id="rId403" xr:uid="{00000000-0004-0000-0000-000092010000}"/>
    <hyperlink ref="D97" r:id="rId404" location="!addr=JO40DF01PX" xr:uid="{00000000-0004-0000-0000-000093010000}"/>
    <hyperlink ref="G97" r:id="rId405" xr:uid="{00000000-0004-0000-0000-000094010000}"/>
    <hyperlink ref="B97" r:id="rId406" xr:uid="{00000000-0004-0000-0000-000095010000}"/>
    <hyperlink ref="B115" r:id="rId407" xr:uid="{00000000-0004-0000-0000-000096010000}"/>
    <hyperlink ref="G218" r:id="rId408" xr:uid="{00000000-0004-0000-0000-000097010000}"/>
    <hyperlink ref="I218" r:id="rId409" xr:uid="{00000000-0004-0000-0000-000098010000}"/>
    <hyperlink ref="D190" r:id="rId410" location="!addr=JN58KI81CC" xr:uid="{00000000-0004-0000-0000-000099010000}"/>
    <hyperlink ref="G190" r:id="rId411" xr:uid="{00000000-0004-0000-0000-00009A010000}"/>
    <hyperlink ref="B190" r:id="rId412" xr:uid="{00000000-0004-0000-0000-00009B010000}"/>
    <hyperlink ref="B69" r:id="rId413" xr:uid="{00000000-0004-0000-0000-00009C010000}"/>
    <hyperlink ref="D63" r:id="rId414" location="!addr=JN68EO10FU" xr:uid="{00000000-0004-0000-0000-00009D010000}"/>
    <hyperlink ref="G63" r:id="rId415" xr:uid="{00000000-0004-0000-0000-00009E010000}"/>
    <hyperlink ref="D162" r:id="rId416" location="!addr=JN37XS83XV" xr:uid="{00000000-0004-0000-0000-00009F010000}"/>
    <hyperlink ref="G162" r:id="rId417" xr:uid="{00000000-0004-0000-0000-0000A0010000}"/>
    <hyperlink ref="D196" r:id="rId418" location="!addr=JO51DA62QB" xr:uid="{00000000-0004-0000-0000-0000A1010000}"/>
    <hyperlink ref="G123" r:id="rId419" xr:uid="{00000000-0004-0000-0000-0000A2010000}"/>
    <hyperlink ref="D123" r:id="rId420" location="!addr=JN57JN34LG" xr:uid="{00000000-0004-0000-0000-0000A3010000}"/>
    <hyperlink ref="D14" r:id="rId421" location="!addr=JN48PR21LM" xr:uid="{00000000-0004-0000-0000-0000A4010000}"/>
    <hyperlink ref="G14" r:id="rId422" xr:uid="{00000000-0004-0000-0000-0000A5010000}"/>
    <hyperlink ref="I111" r:id="rId423" xr:uid="{00000000-0004-0000-0000-0000A6010000}"/>
    <hyperlink ref="D217" r:id="rId424" location="!addr=JN58AK23DP" xr:uid="{00000000-0004-0000-0000-0000A7010000}"/>
    <hyperlink ref="G217" r:id="rId425" xr:uid="{00000000-0004-0000-0000-0000A8010000}"/>
    <hyperlink ref="D127" r:id="rId426" location="!addr=JO43CD94BA" xr:uid="{00000000-0004-0000-0000-0000A9010000}"/>
    <hyperlink ref="G127" r:id="rId427" xr:uid="{00000000-0004-0000-0000-0000AA010000}"/>
    <hyperlink ref="D57" r:id="rId428" location="!addr=JN39XX46SP" xr:uid="{00000000-0004-0000-0000-0000AB010000}"/>
    <hyperlink ref="G57" r:id="rId429" xr:uid="{00000000-0004-0000-0000-0000AC010000}"/>
    <hyperlink ref="D35" r:id="rId430" location="!addr=JO52GH75MR" xr:uid="{00000000-0004-0000-0000-0000AD010000}"/>
    <hyperlink ref="I146" r:id="rId431" xr:uid="{00000000-0004-0000-0000-0000AE010000}"/>
    <hyperlink ref="D102" r:id="rId432" location="!addr=JO40RV09FA" xr:uid="{00000000-0004-0000-0000-0000AF010000}"/>
    <hyperlink ref="G102" r:id="rId433" xr:uid="{00000000-0004-0000-0000-0000B0010000}"/>
    <hyperlink ref="B233" r:id="rId434" display="DO0TPB" xr:uid="{00000000-0004-0000-0000-0000B1010000}"/>
    <hyperlink ref="I230" r:id="rId435" xr:uid="{00000000-0004-0000-0000-0000B2010000}"/>
    <hyperlink ref="G44" r:id="rId436" xr:uid="{00000000-0004-0000-0000-0000B3010000}"/>
    <hyperlink ref="D44" r:id="rId437" location="!addr=JO32WE80LG" xr:uid="{00000000-0004-0000-0000-0000B4010000}"/>
    <hyperlink ref="D172" r:id="rId438" location="!addr=JO40AA79BE" xr:uid="{00000000-0004-0000-0000-0000B5010000}"/>
    <hyperlink ref="G172" r:id="rId439" xr:uid="{00000000-0004-0000-0000-0000B6010000}"/>
    <hyperlink ref="D59" r:id="rId440" location="!addr=JN39MF33VI" xr:uid="{00000000-0004-0000-0000-0000B7010000}"/>
    <hyperlink ref="G59" r:id="rId441" xr:uid="{00000000-0004-0000-0000-0000B8010000}"/>
    <hyperlink ref="D220" r:id="rId442" location="!addr=JO43HB30VU" xr:uid="{00000000-0004-0000-0000-0000B9010000}"/>
    <hyperlink ref="D81" r:id="rId443" location="!addr=JO53EJ99KL" xr:uid="{00000000-0004-0000-0000-0000BA010000}"/>
    <hyperlink ref="G81" r:id="rId444" xr:uid="{00000000-0004-0000-0000-0000BB010000}"/>
    <hyperlink ref="G205" r:id="rId445" xr:uid="{00000000-0004-0000-0000-0000BC010000}"/>
    <hyperlink ref="D194" r:id="rId446" location="!addr=JO52GF05FL" xr:uid="{00000000-0004-0000-0000-0000BD010000}"/>
    <hyperlink ref="I194" r:id="rId447" xr:uid="{00000000-0004-0000-0000-0000BE010000}"/>
    <hyperlink ref="G35" r:id="rId448" xr:uid="{00000000-0004-0000-0000-0000BF010000}"/>
    <hyperlink ref="D223" r:id="rId449" location="!addr=JO62AG43BA" xr:uid="{00000000-0004-0000-0000-0000C0010000}"/>
    <hyperlink ref="G223" r:id="rId450" xr:uid="{00000000-0004-0000-0000-0000C1010000}"/>
    <hyperlink ref="D231" r:id="rId451" location="!addr=JO31OO18ES" xr:uid="{00000000-0004-0000-0000-0000C2010000}"/>
    <hyperlink ref="B231" r:id="rId452" xr:uid="{00000000-0004-0000-0000-0000C3010000}"/>
    <hyperlink ref="D228" r:id="rId453" location="!addr=JN48OM30VL" xr:uid="{00000000-0004-0000-0000-0000C4010000}"/>
    <hyperlink ref="I228" r:id="rId454" xr:uid="{00000000-0004-0000-0000-0000C5010000}"/>
    <hyperlink ref="D118" r:id="rId455" location="!addr=JO32KL39AJ" xr:uid="{00000000-0004-0000-0000-0000C6010000}"/>
    <hyperlink ref="D218" r:id="rId456" location="!addr=JN49EA73AT" xr:uid="{00000000-0004-0000-0000-0000C7010000}"/>
    <hyperlink ref="G118" r:id="rId457" xr:uid="{00000000-0004-0000-0000-0000C8010000}"/>
    <hyperlink ref="G88" r:id="rId458" xr:uid="{00000000-0004-0000-0000-0000C9010000}"/>
    <hyperlink ref="D88" r:id="rId459" location="!addr=JO44TH95UF" xr:uid="{00000000-0004-0000-0000-0000CA010000}"/>
    <hyperlink ref="G231" r:id="rId460" xr:uid="{00000000-0004-0000-0000-0000CB010000}"/>
    <hyperlink ref="G233" r:id="rId461" xr:uid="{00000000-0004-0000-0000-0000CC010000}"/>
    <hyperlink ref="D193" r:id="rId462" location="!addr=JO43KC65EA" xr:uid="{00000000-0004-0000-0000-0000CD010000}"/>
    <hyperlink ref="I193" r:id="rId463" xr:uid="{00000000-0004-0000-0000-0000CE010000}"/>
    <hyperlink ref="G16" r:id="rId464" xr:uid="{00000000-0004-0000-0000-0000CF010000}"/>
    <hyperlink ref="D16" r:id="rId465" location="!addr=JN48KF38HC" xr:uid="{00000000-0004-0000-0000-0000D0010000}"/>
    <hyperlink ref="D95" r:id="rId466" location="!addr=JN48MP30ES" xr:uid="{00000000-0004-0000-0000-0000D1010000}"/>
    <hyperlink ref="D113" r:id="rId467" location="!addr=JO40JT74IE" xr:uid="{00000000-0004-0000-0000-0000D2010000}"/>
    <hyperlink ref="B95" r:id="rId468" xr:uid="{00000000-0004-0000-0000-0000D3010000}"/>
    <hyperlink ref="B70" r:id="rId469" xr:uid="{00000000-0004-0000-0000-0000D4010000}"/>
    <hyperlink ref="D181" r:id="rId470" location="!addr=JO43BM73KT" xr:uid="{00000000-0004-0000-0000-0000D5010000}"/>
    <hyperlink ref="B223" r:id="rId471" xr:uid="{00000000-0004-0000-0000-0000D6010000}"/>
    <hyperlink ref="G113" r:id="rId472" xr:uid="{00000000-0004-0000-0000-0000D7010000}"/>
    <hyperlink ref="D219" r:id="rId473" location="!addr=JN57MP64OR" xr:uid="{00000000-0004-0000-0000-0000D8010000}"/>
    <hyperlink ref="G219" r:id="rId474" xr:uid="{00000000-0004-0000-0000-0000D9010000}"/>
    <hyperlink ref="D86" r:id="rId475" location="!addr=JO53CL29UV" xr:uid="{00000000-0004-0000-0000-0000DA010000}"/>
    <hyperlink ref="D210" r:id="rId476" location="!addr=JO33OR01LM" xr:uid="{00000000-0004-0000-0000-0000DB010000}"/>
    <hyperlink ref="G210" r:id="rId477" xr:uid="{00000000-0004-0000-0000-0000DC010000}"/>
    <hyperlink ref="I211" r:id="rId478" xr:uid="{00000000-0004-0000-0000-0000DD010000}"/>
    <hyperlink ref="D42" r:id="rId479" location="!addr=JO53IU05JP" xr:uid="{00000000-0004-0000-0000-0000DE010000}"/>
    <hyperlink ref="G42" r:id="rId480" xr:uid="{00000000-0004-0000-0000-0000DF010000}"/>
    <hyperlink ref="G86" r:id="rId481" xr:uid="{00000000-0004-0000-0000-0000E0010000}"/>
    <hyperlink ref="D208" r:id="rId482" location="!addr=JN58SM25EM" xr:uid="{00000000-0004-0000-0000-0000E1010000}"/>
    <hyperlink ref="D150" r:id="rId483" location="!addr=JN68MU39HS" xr:uid="{00000000-0004-0000-0000-0000E2010000}"/>
    <hyperlink ref="D119" r:id="rId484" location="!addr=JN49XS38HE" xr:uid="{00000000-0004-0000-0000-0000E3010000}"/>
    <hyperlink ref="G119" r:id="rId485" xr:uid="{00000000-0004-0000-0000-0000E4010000}"/>
    <hyperlink ref="D201" r:id="rId486" location="!addr=JO54LD45RJ" xr:uid="{00000000-0004-0000-0000-0000E5010000}"/>
    <hyperlink ref="G60" r:id="rId487" xr:uid="{00000000-0004-0000-0000-0000E6010000}"/>
    <hyperlink ref="D60" r:id="rId488" location="!addr=JO52CW20BC" xr:uid="{00000000-0004-0000-0000-0000E7010000}"/>
    <hyperlink ref="I54" r:id="rId489" xr:uid="{00000000-0004-0000-0000-0000E8010000}"/>
    <hyperlink ref="G179" r:id="rId490" xr:uid="{00000000-0004-0000-0000-0000E9010000}"/>
    <hyperlink ref="D179" r:id="rId491" location="!addr=JO40XL29HK" xr:uid="{00000000-0004-0000-0000-0000EA010000}"/>
    <hyperlink ref="B113" r:id="rId492" xr:uid="{00000000-0004-0000-0000-0000EB010000}"/>
    <hyperlink ref="D40" r:id="rId493" location="!addr=JO41MS94MM" xr:uid="{00000000-0004-0000-0000-0000EC010000}"/>
    <hyperlink ref="G40" r:id="rId494" xr:uid="{00000000-0004-0000-0000-0000ED010000}"/>
    <hyperlink ref="D11" r:id="rId495" location="!addr=JN69NC67IB" xr:uid="{00000000-0004-0000-0000-0000EE010000}"/>
    <hyperlink ref="G10" r:id="rId496" xr:uid="{00000000-0004-0000-0000-0000EF010000}"/>
    <hyperlink ref="G11" r:id="rId497" xr:uid="{00000000-0004-0000-0000-0000F0010000}"/>
    <hyperlink ref="B120" r:id="rId498" xr:uid="{00000000-0004-0000-0000-0000F1010000}"/>
    <hyperlink ref="D131" r:id="rId499" location="!addr=JO33OO21XT" xr:uid="{00000000-0004-0000-0000-0000F2010000}"/>
    <hyperlink ref="D79" r:id="rId500" location="!addr=JO31NO73UC" xr:uid="{00000000-0004-0000-0000-0000F3010000}"/>
    <hyperlink ref="B11" r:id="rId501" xr:uid="{00000000-0004-0000-0000-0000F4010000}"/>
    <hyperlink ref="D214" r:id="rId502" location="!addr=JO54CB40AE" xr:uid="{00000000-0004-0000-0000-0000F5010000}"/>
    <hyperlink ref="D21" r:id="rId503" location="!addr=JO31HE00FT" xr:uid="{00000000-0004-0000-0000-0000F6010000}"/>
    <hyperlink ref="D39" r:id="rId504" location="!addr=JN39EX41BS" xr:uid="{00000000-0004-0000-0000-0000F7010000}"/>
    <hyperlink ref="D71" r:id="rId505" location="!addr=JO60BV51KN" xr:uid="{00000000-0004-0000-0000-0000F8010000}"/>
    <hyperlink ref="D138" r:id="rId506" location="!addr=JO40KO89EQ" xr:uid="{00000000-0004-0000-0000-0000F9010000}"/>
    <hyperlink ref="I79" r:id="rId507" xr:uid="{00000000-0004-0000-0000-0000FA010000}"/>
    <hyperlink ref="G165" r:id="rId508" xr:uid="{00000000-0004-0000-0000-0000FB010000}"/>
    <hyperlink ref="G71" r:id="rId509" xr:uid="{00000000-0004-0000-0000-0000FC010000}"/>
    <hyperlink ref="D192" r:id="rId510" location="!addr=JO60FU62OW" xr:uid="{00000000-0004-0000-0000-0000FD010000}"/>
    <hyperlink ref="G192" r:id="rId511" xr:uid="{00000000-0004-0000-0000-0000FE010000}"/>
    <hyperlink ref="D99" r:id="rId512" location="!addr=JO50FU64CG" xr:uid="{00000000-0004-0000-0000-0000FF010000}"/>
    <hyperlink ref="G138" r:id="rId513" xr:uid="{00000000-0004-0000-0000-000000020000}"/>
    <hyperlink ref="D134" r:id="rId514" location="!addr=JN67KS81DU" xr:uid="{00000000-0004-0000-0000-000001020000}"/>
    <hyperlink ref="G99" r:id="rId515" xr:uid="{00000000-0004-0000-0000-000002020000}"/>
    <hyperlink ref="B226" r:id="rId516" xr:uid="{00000000-0004-0000-0000-000003020000}"/>
    <hyperlink ref="D226" r:id="rId517" location="!addr=JO50NP28TM" xr:uid="{00000000-0004-0000-0000-000004020000}"/>
    <hyperlink ref="D51" r:id="rId518" location="!addr=JO72HD44OI" xr:uid="{00000000-0004-0000-0000-000005020000}"/>
    <hyperlink ref="I201" r:id="rId519" xr:uid="{00000000-0004-0000-0000-000006020000}"/>
    <hyperlink ref="G226" r:id="rId520" xr:uid="{00000000-0004-0000-0000-000007020000}"/>
    <hyperlink ref="D80" r:id="rId521" location="!addr=JO34WE53VP" xr:uid="{00000000-0004-0000-0000-000008020000}"/>
    <hyperlink ref="D5" r:id="rId522" location="!addr=JO61DB60AA" xr:uid="{00000000-0004-0000-0000-000009020000}"/>
    <hyperlink ref="D178" r:id="rId523" location="!addr=JO41WH05RB" xr:uid="{00000000-0004-0000-0000-00000A020000}"/>
    <hyperlink ref="G178" r:id="rId524" xr:uid="{00000000-0004-0000-0000-00000B020000}"/>
    <hyperlink ref="G185" r:id="rId525" xr:uid="{00000000-0004-0000-0000-00000C020000}"/>
    <hyperlink ref="D185" r:id="rId526" location="!addr=JO43VN" display="JO43VN" xr:uid="{00000000-0004-0000-0000-00000D020000}"/>
    <hyperlink ref="D45" r:id="rId527" location="!addr=JO32WE80LG" xr:uid="{00000000-0004-0000-0000-00000E020000}"/>
    <hyperlink ref="D229" r:id="rId528" location="!addr=JO62OO36VL" xr:uid="{00000000-0004-0000-0000-00000F020000}"/>
    <hyperlink ref="G229" r:id="rId529" xr:uid="{00000000-0004-0000-0000-000010020000}"/>
    <hyperlink ref="D50" r:id="rId530" location="!addr=JN58DA99MJ" xr:uid="{00000000-0004-0000-0000-000011020000}"/>
    <hyperlink ref="I171" r:id="rId531" xr:uid="{00000000-0004-0000-0000-000012020000}"/>
    <hyperlink ref="D171" r:id="rId532" location="!addr=JO31VD25TE" xr:uid="{00000000-0004-0000-0000-000013020000}"/>
    <hyperlink ref="I214" r:id="rId533" xr:uid="{00000000-0004-0000-0000-000014020000}"/>
    <hyperlink ref="D8" r:id="rId534" location="!addr=JO44QN01IR" xr:uid="{00000000-0004-0000-0000-000015020000}"/>
    <hyperlink ref="G125" r:id="rId535" xr:uid="{00000000-0004-0000-0000-000016020000}"/>
    <hyperlink ref="D125" r:id="rId536" location="!addr=JO33SD40OO" xr:uid="{00000000-0004-0000-0000-000017020000}"/>
    <hyperlink ref="G50" r:id="rId537" xr:uid="{00000000-0004-0000-0000-000018020000}"/>
    <hyperlink ref="G151" r:id="rId538" xr:uid="{00000000-0004-0000-0000-000019020000}"/>
    <hyperlink ref="D151" r:id="rId539" location="!addr=JO50QP00MS" xr:uid="{00000000-0004-0000-0000-00001A020000}"/>
    <hyperlink ref="I51" r:id="rId540" xr:uid="{00000000-0004-0000-0000-00001B020000}"/>
    <hyperlink ref="G51" r:id="rId541" xr:uid="{00000000-0004-0000-0000-00001C020000}"/>
    <hyperlink ref="G201" r:id="rId542" xr:uid="{00000000-0004-0000-0000-00001D020000}"/>
    <hyperlink ref="D154" r:id="rId543" location="!addr=JN58ON08UH" xr:uid="{00000000-0004-0000-0000-00001E020000}"/>
    <hyperlink ref="D74" r:id="rId544" location="!addr=JN58CK96ET" xr:uid="{00000000-0004-0000-0000-00001F020000}"/>
    <hyperlink ref="G12" r:id="rId545" xr:uid="{00000000-0004-0000-0000-000020020000}"/>
    <hyperlink ref="G5" r:id="rId546" xr:uid="{00000000-0004-0000-0000-000021020000}"/>
    <hyperlink ref="G8" r:id="rId547" xr:uid="{00000000-0004-0000-0000-000022020000}"/>
    <hyperlink ref="G20" r:id="rId548" xr:uid="{00000000-0004-0000-0000-000023020000}"/>
    <hyperlink ref="G21" r:id="rId549" xr:uid="{00000000-0004-0000-0000-000024020000}"/>
    <hyperlink ref="G39" r:id="rId550" xr:uid="{00000000-0004-0000-0000-000025020000}"/>
    <hyperlink ref="G45" r:id="rId551" xr:uid="{00000000-0004-0000-0000-000026020000}"/>
    <hyperlink ref="G79" r:id="rId552" xr:uid="{00000000-0004-0000-0000-000027020000}"/>
    <hyperlink ref="G80" r:id="rId553" xr:uid="{00000000-0004-0000-0000-000028020000}"/>
    <hyperlink ref="G95" r:id="rId554" xr:uid="{00000000-0004-0000-0000-000029020000}"/>
    <hyperlink ref="G100" r:id="rId555" xr:uid="{00000000-0004-0000-0000-00002A020000}"/>
    <hyperlink ref="G107" r:id="rId556" xr:uid="{00000000-0004-0000-0000-00002B020000}"/>
    <hyperlink ref="D180" r:id="rId557" location="!addr=JO33RF66BU" xr:uid="{00000000-0004-0000-0000-00002C020000}"/>
    <hyperlink ref="G180" r:id="rId558" xr:uid="{00000000-0004-0000-0000-00002D020000}"/>
    <hyperlink ref="G131" r:id="rId559" xr:uid="{00000000-0004-0000-0000-00002E020000}"/>
    <hyperlink ref="G134" r:id="rId560" xr:uid="{00000000-0004-0000-0000-00002F020000}"/>
    <hyperlink ref="G143" r:id="rId561" xr:uid="{00000000-0004-0000-0000-000030020000}"/>
    <hyperlink ref="G154" r:id="rId562" xr:uid="{00000000-0004-0000-0000-000031020000}"/>
    <hyperlink ref="G181" r:id="rId563" xr:uid="{00000000-0004-0000-0000-000032020000}"/>
    <hyperlink ref="G208" r:id="rId564" xr:uid="{00000000-0004-0000-0000-000033020000}"/>
    <hyperlink ref="G220" r:id="rId565" xr:uid="{00000000-0004-0000-0000-000034020000}"/>
    <hyperlink ref="B84" r:id="rId566" xr:uid="{00000000-0004-0000-0000-000035020000}"/>
    <hyperlink ref="D85" r:id="rId567" location="!addr=JO64QC52GV" xr:uid="{00000000-0004-0000-0000-000036020000}"/>
    <hyperlink ref="G85" r:id="rId568" xr:uid="{00000000-0004-0000-0000-000037020000}"/>
    <hyperlink ref="B85" r:id="rId569" xr:uid="{00000000-0004-0000-0000-000038020000}"/>
    <hyperlink ref="G74" r:id="rId570" display="http://www.aprs.fi/db0gzl-b" xr:uid="{00000000-0004-0000-0000-000039020000}"/>
    <hyperlink ref="G222" r:id="rId571" xr:uid="{00000000-0004-0000-0000-00003A020000}"/>
    <hyperlink ref="B163" r:id="rId572" display="DB0TUD" xr:uid="{00000000-0004-0000-0000-00003B020000}"/>
    <hyperlink ref="D163" r:id="rId573" location="!addr=JO61UA66XM" xr:uid="{00000000-0004-0000-0000-00003C020000}"/>
    <hyperlink ref="B49" r:id="rId574" xr:uid="{00000000-0004-0000-0000-00003D020000}"/>
    <hyperlink ref="D49" r:id="rId575" location="!addr=JN59MN21CM" xr:uid="{00000000-0004-0000-0000-00003E020000}"/>
    <hyperlink ref="D159" r:id="rId576" location="!addr=JO62TP33FG" xr:uid="{00000000-0004-0000-0000-00003F020000}"/>
    <hyperlink ref="D212" r:id="rId577" location="!addr=JO64TN12GU" xr:uid="{00000000-0004-0000-0000-000040020000}"/>
    <hyperlink ref="D234" r:id="rId578" location="!addr=JO31SO92PA" xr:uid="{00000000-0004-0000-0000-000041020000}"/>
    <hyperlink ref="G234" r:id="rId579" xr:uid="{00000000-0004-0000-0000-000042020000}"/>
    <hyperlink ref="D215" r:id="rId580" location="!addr=JO62RM60IT" xr:uid="{00000000-0004-0000-0000-000043020000}"/>
    <hyperlink ref="D225" r:id="rId581" location="!addr=JN58ME65AI" xr:uid="{00000000-0004-0000-0000-000044020000}"/>
    <hyperlink ref="G41" r:id="rId582" xr:uid="{00000000-0004-0000-0000-000045020000}"/>
    <hyperlink ref="G215" r:id="rId583" xr:uid="{00000000-0004-0000-0000-000046020000}"/>
    <hyperlink ref="D160" r:id="rId584" location="!addr=JO62ON76TO" xr:uid="{00000000-0004-0000-0000-000047020000}"/>
    <hyperlink ref="D87" r:id="rId585" location="!addr=JN67DR09AM" xr:uid="{00000000-0004-0000-0000-000048020000}"/>
    <hyperlink ref="G87" r:id="rId586" xr:uid="{00000000-0004-0000-0000-000049020000}"/>
    <hyperlink ref="I232" r:id="rId587" xr:uid="{00000000-0004-0000-0000-00004A020000}"/>
    <hyperlink ref="D65" r:id="rId588" location="!addr=JO64MI81WG" xr:uid="{00000000-0004-0000-0000-00004B020000}"/>
    <hyperlink ref="G65" r:id="rId589" xr:uid="{00000000-0004-0000-0000-00004C020000}"/>
    <hyperlink ref="D121" r:id="rId590" location="!addr=JO42DC37RO" xr:uid="{00000000-0004-0000-0000-00004D020000}"/>
    <hyperlink ref="G121" r:id="rId591" xr:uid="{00000000-0004-0000-0000-00004E020000}"/>
    <hyperlink ref="D43" r:id="rId592" location="!addr=JO53IU05JP" xr:uid="{00000000-0004-0000-0000-00004F020000}"/>
    <hyperlink ref="G130" r:id="rId593" xr:uid="{00000000-0004-0000-0000-000050020000}"/>
    <hyperlink ref="D130" r:id="rId594" location="!addr=JO31OJ68CE" xr:uid="{00000000-0004-0000-0000-000051020000}"/>
    <hyperlink ref="D12" r:id="rId595" location="!addr=JO42EV25MS" xr:uid="{00000000-0004-0000-0000-000052020000}"/>
    <hyperlink ref="D155" r:id="rId596" location="!addr=JO50RP22DM" xr:uid="{00000000-0004-0000-0000-000053020000}"/>
    <hyperlink ref="D149" r:id="rId597" location="!addr=JO51TX64HT" xr:uid="{00000000-0004-0000-0000-000054020000}"/>
    <hyperlink ref="G149" r:id="rId598" xr:uid="{00000000-0004-0000-0000-000055020000}"/>
    <hyperlink ref="D189" r:id="rId599" location="!addr=JN57CM58XV" xr:uid="{00000000-0004-0000-0000-000056020000}"/>
    <hyperlink ref="G189" r:id="rId600" xr:uid="{00000000-0004-0000-0000-000057020000}"/>
    <hyperlink ref="F72" r:id="rId601" xr:uid="{00000000-0004-0000-0000-000058020000}"/>
    <hyperlink ref="G18" r:id="rId602" xr:uid="{00000000-0004-0000-0000-000059020000}"/>
    <hyperlink ref="D18" r:id="rId603" location="!addr=JO62GJ29MK" xr:uid="{00000000-0004-0000-0000-00005A020000}"/>
  </hyperlinks>
  <printOptions horizontalCentered="1" gridLines="1"/>
  <pageMargins left="0.39370078740157483" right="0.39370078740157483" top="0.59055118110236227" bottom="0.59055118110236227" header="0.31496062992125984" footer="0.31496062992125984"/>
  <pageSetup paperSize="9" scale="98" fitToHeight="0" orientation="landscape" horizontalDpi="4294967294" r:id="rId604"/>
  <headerFooter>
    <oddHeader>&amp;RStand: &amp;D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D-STAR Relais in DL</dc:title>
  <dc:creator>DL2HCK</dc:creator>
  <cp:keywords>HAM</cp:keywords>
  <dc:description>Stand: 23.06.2013</dc:description>
  <cp:lastModifiedBy>Ralph</cp:lastModifiedBy>
  <cp:lastPrinted>2020-05-01T09:06:39Z</cp:lastPrinted>
  <dcterms:created xsi:type="dcterms:W3CDTF">2010-09-10T16:39:40Z</dcterms:created>
  <dcterms:modified xsi:type="dcterms:W3CDTF">2020-05-01T09:19:57Z</dcterms:modified>
  <cp:category>Frequenzliste</cp:category>
</cp:coreProperties>
</file>